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<sst xmlns="http://schemas.openxmlformats.org/spreadsheetml/2006/main" count="18608" uniqueCount="18608">
  <si>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</si>
  <si>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</si>
  <si>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</si>
  <si>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</si>
  <si>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</si>
  <si>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</si>
  <si>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</si>
  <si>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</si>
  <si>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</si>
  <si>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</si>
  <si>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</si>
  <si>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</si>
  <si>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</si>
  <si>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</si>
  <si>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</si>
  <si>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</si>
  <si>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HOCO от 17.04.2024</t>
  </si>
  <si>
    <t>1</t>
  </si>
  <si>
    <t>УТ-00000402</t>
  </si>
  <si>
    <t>6957531038146</t>
  </si>
  <si>
    <t>Переходники и USB HUB разветвители</t>
  </si>
  <si>
    <t>Ссылка на товар</t>
  </si>
  <si>
    <t>USB HUB разветвитель HOCO HB1 4 в 1 USB2.0 (m) - 4xUSB2.0 (f), 80 см, серебристый</t>
  </si>
  <si>
    <t>0</t>
  </si>
  <si>
    <t>2</t>
  </si>
  <si>
    <t>УТ-00000401</t>
  </si>
  <si>
    <t>6957531038139</t>
  </si>
  <si>
    <t>Переходники и USB HUB разветвители</t>
  </si>
  <si>
    <t>Ссылка на товар</t>
  </si>
  <si>
    <t>USB HUB разветвитель HOCO HB1 4 в 1 USB2.0 (m) - 4xUSB2.0 (f), 80 см, тусклый</t>
  </si>
  <si>
    <t>0</t>
  </si>
  <si>
    <t>3</t>
  </si>
  <si>
    <t>УТ-00012353</t>
  </si>
  <si>
    <t>6931474762429</t>
  </si>
  <si>
    <t>Переходники и USB HUB разветвители</t>
  </si>
  <si>
    <t>Ссылка на товар</t>
  </si>
  <si>
    <t>USB HUB разветвитель HOCO HB25 Easy 4 в 1 Type-C (m) - USB3.0 (f) + 3xUSB2.0 (f), черный</t>
  </si>
  <si>
    <t>366</t>
  </si>
  <si>
    <t>4</t>
  </si>
  <si>
    <t>УТ-00013199</t>
  </si>
  <si>
    <t>6931474762412</t>
  </si>
  <si>
    <t>Переходники и USB HUB разветвители</t>
  </si>
  <si>
    <t>Ссылка на товар</t>
  </si>
  <si>
    <t>USB HUB разветвитель HOCO HB25 Easy 4 в 1 USB3.0 (m) - 1xUSB3.0 (f) + 3xUSB2.0 (f), 30 см, черный</t>
  </si>
  <si>
    <t>114</t>
  </si>
  <si>
    <t>5</t>
  </si>
  <si>
    <t>УТ-00012881</t>
  </si>
  <si>
    <t>6931474765475</t>
  </si>
  <si>
    <t>Переходники и USB HUB разветвители</t>
  </si>
  <si>
    <t>Ссылка на товар</t>
  </si>
  <si>
    <t>USB HUB разветвитель HOCO HB26 4 в 1 Type-C (m) - USB3.0 (f) + 3xUSB2.0 (f), серебристый</t>
  </si>
  <si>
    <t>43</t>
  </si>
  <si>
    <t>6</t>
  </si>
  <si>
    <t>УТ-00012882</t>
  </si>
  <si>
    <t>6931474765482</t>
  </si>
  <si>
    <t>Переходники и USB HUB разветвители</t>
  </si>
  <si>
    <t>Ссылка на товар</t>
  </si>
  <si>
    <t>USB HUB разветвитель HOCO HB26 4 в 1 Type-C (m) - USB3.0 (f) + 3xUSB2.0 (f), серый металлик</t>
  </si>
  <si>
    <t>12</t>
  </si>
  <si>
    <t>7</t>
  </si>
  <si>
    <t>УТ-00013161</t>
  </si>
  <si>
    <t>6931474765451</t>
  </si>
  <si>
    <t>Переходники и USB HUB разветвители</t>
  </si>
  <si>
    <t>Ссылка на товар</t>
  </si>
  <si>
    <t>USB HUB разветвитель HOCO HB26 4 в 1 USB3.0 (m) - USB3.0 (f) + 3xUSB2.0 (f), серебристый</t>
  </si>
  <si>
    <t>32</t>
  </si>
  <si>
    <t>8</t>
  </si>
  <si>
    <t>УТ-00013162</t>
  </si>
  <si>
    <t>6931474765468</t>
  </si>
  <si>
    <t>Переходники и USB HUB разветвители</t>
  </si>
  <si>
    <t>Ссылка на товар</t>
  </si>
  <si>
    <t>USB HUB разветвитель HOCO HB26 4 в 1 USB3.0 (m) - USB3.0 (f) + 3xUSB2.0 (f), серый металлик</t>
  </si>
  <si>
    <t>29</t>
  </si>
  <si>
    <t>9</t>
  </si>
  <si>
    <t>УТ-00012883</t>
  </si>
  <si>
    <t>6931474784902</t>
  </si>
  <si>
    <t>Переходники и USB HUB разветвители</t>
  </si>
  <si>
    <t>Ссылка на товар</t>
  </si>
  <si>
    <t>USB HUB разветвитель HOCO HB31 Easy 4 в 1 Type-C (m) - 4xUSB2.0 (f), 20 см, черный</t>
  </si>
  <si>
    <t>188</t>
  </si>
  <si>
    <t>10</t>
  </si>
  <si>
    <t>УТ-00012884</t>
  </si>
  <si>
    <t>6931474784919</t>
  </si>
  <si>
    <t>Переходники и USB HUB разветвители</t>
  </si>
  <si>
    <t>Ссылка на товар</t>
  </si>
  <si>
    <t>USB HUB разветвитель HOCO HB31 Easy 4 в 1 Type-C (m) - 4xUSB3.0 (f), 20 см, черный</t>
  </si>
  <si>
    <t>86</t>
  </si>
  <si>
    <t>11</t>
  </si>
  <si>
    <t>УТ-00012885</t>
  </si>
  <si>
    <t>6931474784926</t>
  </si>
  <si>
    <t>Переходники и USB HUB разветвители</t>
  </si>
  <si>
    <t>Ссылка на товар</t>
  </si>
  <si>
    <t>USB HUB разветвитель HOCO HB31 Easy 4 в 1 Type-C (m) - USB3.0 (f) + 3xUSB2.0 (f), 20 см, черный</t>
  </si>
  <si>
    <t>173</t>
  </si>
  <si>
    <t>12</t>
  </si>
  <si>
    <t>УТ-00012886</t>
  </si>
  <si>
    <t>6931474784858</t>
  </si>
  <si>
    <t>Переходники и USB HUB разветвители</t>
  </si>
  <si>
    <t>Ссылка на товар</t>
  </si>
  <si>
    <t>USB HUB разветвитель HOCO HB31 Easy 4 в 1 USB2.0 (m) - 4xUSB2.0 (f), 1.2 м, черный</t>
  </si>
  <si>
    <t>120</t>
  </si>
  <si>
    <t>13</t>
  </si>
  <si>
    <t>УТ-00013163</t>
  </si>
  <si>
    <t>6931474784841</t>
  </si>
  <si>
    <t>Переходники и USB HUB разветвители</t>
  </si>
  <si>
    <t>Ссылка на товар</t>
  </si>
  <si>
    <t>USB HUB разветвитель HOCO HB31 Easy 4 в 1 USB2.0 (m) - 4xUSB2.0 (f), 20 см, черный</t>
  </si>
  <si>
    <t>574</t>
  </si>
  <si>
    <t>14</t>
  </si>
  <si>
    <t>УТ-00013139</t>
  </si>
  <si>
    <t>6931474784896</t>
  </si>
  <si>
    <t>Переходники и USB HUB разветвители</t>
  </si>
  <si>
    <t>Ссылка на товар</t>
  </si>
  <si>
    <t>USB HUB разветвитель HOCO HB31 Easy 4 в 1 USB3.0 (m) - 1xUSB3.0 (f) + 3xUSB2.0 (f), 1.2 м, черный</t>
  </si>
  <si>
    <t>139</t>
  </si>
  <si>
    <t>15</t>
  </si>
  <si>
    <t>УТ-00012888</t>
  </si>
  <si>
    <t>6931474784889</t>
  </si>
  <si>
    <t>Переходники и USB HUB разветвители</t>
  </si>
  <si>
    <t>Ссылка на товар</t>
  </si>
  <si>
    <t>USB HUB разветвитель HOCO HB31 Easy 4 в 1 USB3.0 (m) - 1xUSB3.0 (f) + 3xUSB2.0 (f), 20 см, черный</t>
  </si>
  <si>
    <t>233</t>
  </si>
  <si>
    <t>16</t>
  </si>
  <si>
    <t>УТ-00013138</t>
  </si>
  <si>
    <t>6931474784872</t>
  </si>
  <si>
    <t>Переходники и USB HUB разветвители</t>
  </si>
  <si>
    <t>Ссылка на товар</t>
  </si>
  <si>
    <t>USB HUB разветвитель HOCO HB31 Easy 4 в 1 USB3.0 (m) - 4xUSB3.0 (f), 1.2 м, черный</t>
  </si>
  <si>
    <t>22</t>
  </si>
  <si>
    <t>17</t>
  </si>
  <si>
    <t>УТ-00012887</t>
  </si>
  <si>
    <t>6931474784865</t>
  </si>
  <si>
    <t>Переходники и USB HUB разветвители</t>
  </si>
  <si>
    <t>Ссылка на товар</t>
  </si>
  <si>
    <t>USB HUB разветвитель HOCO HB31 Easy 4 в 1 USB3.0 (m) - 4xUSB3.0 (f), 20 см, черный</t>
  </si>
  <si>
    <t>49</t>
  </si>
  <si>
    <t>18</t>
  </si>
  <si>
    <t>УТ-00011464</t>
  </si>
  <si>
    <t>6931474738677</t>
  </si>
  <si>
    <t>USB флешки, карты памяти</t>
  </si>
  <si>
    <t>Ссылка на товар</t>
  </si>
  <si>
    <t>USB флеш-накопитель HOCO UD10 Wise, USB 3.0/Type-C, 128GB, серебристый</t>
  </si>
  <si>
    <t>0</t>
  </si>
  <si>
    <t>19</t>
  </si>
  <si>
    <t>УТ-00011461</t>
  </si>
  <si>
    <t>6931474738646</t>
  </si>
  <si>
    <t>USB флешки, карты памяти</t>
  </si>
  <si>
    <t>Ссылка на товар</t>
  </si>
  <si>
    <t>USB флеш-накопитель HOCO UD10 Wise, USB 3.0/Type-C, 16GB, серебристый</t>
  </si>
  <si>
    <t>0</t>
  </si>
  <si>
    <t>20</t>
  </si>
  <si>
    <t>УТ-00011462</t>
  </si>
  <si>
    <t>6931474738653</t>
  </si>
  <si>
    <t>USB флешки, карты памяти</t>
  </si>
  <si>
    <t>Ссылка на товар</t>
  </si>
  <si>
    <t>USB флеш-накопитель HOCO UD10 Wise, USB 3.0/Type-C, 32GB, серебристый</t>
  </si>
  <si>
    <t>0</t>
  </si>
  <si>
    <t>21</t>
  </si>
  <si>
    <t>УТ-00011463</t>
  </si>
  <si>
    <t>6931474738660</t>
  </si>
  <si>
    <t>USB флешки, карты памяти</t>
  </si>
  <si>
    <t>Ссылка на товар</t>
  </si>
  <si>
    <t>USB флеш-накопитель HOCO UD10 Wise, USB 3.0/Type-C, 64GB, серебристый</t>
  </si>
  <si>
    <t>0</t>
  </si>
  <si>
    <t>22</t>
  </si>
  <si>
    <t>УТ-00009160</t>
  </si>
  <si>
    <t>6957531099857</t>
  </si>
  <si>
    <t>USB флешки, карты памяти</t>
  </si>
  <si>
    <t>Ссылка на товар</t>
  </si>
  <si>
    <t>USB флеш-накопитель HOCO UD4, USB 2.0, 128GB, серебристый</t>
  </si>
  <si>
    <t>0</t>
  </si>
  <si>
    <t>23</t>
  </si>
  <si>
    <t>УТ-00009168</t>
  </si>
  <si>
    <t>6957531099888</t>
  </si>
  <si>
    <t>USB флешки, карты памяти</t>
  </si>
  <si>
    <t>Ссылка на товар</t>
  </si>
  <si>
    <t>USB флеш-накопитель HOCO UD4, USB 2.0, 16GB, серебристый</t>
  </si>
  <si>
    <t>0</t>
  </si>
  <si>
    <t>24</t>
  </si>
  <si>
    <t>УТ-00009167</t>
  </si>
  <si>
    <t>6957531099871</t>
  </si>
  <si>
    <t>USB флешки, карты памяти</t>
  </si>
  <si>
    <t>Ссылка на товар</t>
  </si>
  <si>
    <t>USB флеш-накопитель HOCO UD4, USB 2.0, 32GB, серебристый</t>
  </si>
  <si>
    <t>0</t>
  </si>
  <si>
    <t>25</t>
  </si>
  <si>
    <t>УТ-00009166</t>
  </si>
  <si>
    <t>6957531099864</t>
  </si>
  <si>
    <t>USB флешки, карты памяти</t>
  </si>
  <si>
    <t>Ссылка на товар</t>
  </si>
  <si>
    <t>USB флеш-накопитель HOCO UD4, USB 2.0, 64GB, серебристый</t>
  </si>
  <si>
    <t>0</t>
  </si>
  <si>
    <t>26</t>
  </si>
  <si>
    <t>УТ-00009169</t>
  </si>
  <si>
    <t>6957531099895</t>
  </si>
  <si>
    <t>USB флешки, карты памяти</t>
  </si>
  <si>
    <t>Ссылка на товар</t>
  </si>
  <si>
    <t>USB флеш-накопитель HOCO UD4, USB 2.0, 8GB, серебристый</t>
  </si>
  <si>
    <t>0</t>
  </si>
  <si>
    <t>27</t>
  </si>
  <si>
    <t>УТ-00009170</t>
  </si>
  <si>
    <t>6957531099802</t>
  </si>
  <si>
    <t>USB флешки, карты памяти</t>
  </si>
  <si>
    <t>Ссылка на товар</t>
  </si>
  <si>
    <t>USB флеш-накопитель HOCO UD5 Wisdom, USB 3.0, 128GB, серебристый</t>
  </si>
  <si>
    <t>0</t>
  </si>
  <si>
    <t>28</t>
  </si>
  <si>
    <t>УТ-00009173</t>
  </si>
  <si>
    <t>6957531099833</t>
  </si>
  <si>
    <t>USB флешки, карты памяти</t>
  </si>
  <si>
    <t>Ссылка на товар</t>
  </si>
  <si>
    <t>USB флеш-накопитель HOCO UD5 Wisdom, USB 3.0, 16GB, серебристый</t>
  </si>
  <si>
    <t>0</t>
  </si>
  <si>
    <t>29</t>
  </si>
  <si>
    <t>УТ-00009172</t>
  </si>
  <si>
    <t>6957531099826</t>
  </si>
  <si>
    <t>USB флешки, карты памяти</t>
  </si>
  <si>
    <t>Ссылка на товар</t>
  </si>
  <si>
    <t>USB флеш-накопитель HOCO UD5 Wisdom, USB 3.0, 32GB, серебристый</t>
  </si>
  <si>
    <t>0</t>
  </si>
  <si>
    <t>30</t>
  </si>
  <si>
    <t>УТ-00009171</t>
  </si>
  <si>
    <t>6957531099819</t>
  </si>
  <si>
    <t>USB флешки, карты памяти</t>
  </si>
  <si>
    <t>Ссылка на товар</t>
  </si>
  <si>
    <t>USB флеш-накопитель HOCO UD5 Wisdom, USB 3.0, 64GB, серебристый</t>
  </si>
  <si>
    <t>0</t>
  </si>
  <si>
    <t>31</t>
  </si>
  <si>
    <t>УТ-00009174</t>
  </si>
  <si>
    <t>6931474700124</t>
  </si>
  <si>
    <t>USB флешки, карты памяти</t>
  </si>
  <si>
    <t>Ссылка на товар</t>
  </si>
  <si>
    <t>USB флеш-накопитель HOCO UD6, USB 2.0, 128GB, матовый черный</t>
  </si>
  <si>
    <t>0</t>
  </si>
  <si>
    <t>32</t>
  </si>
  <si>
    <t>УТ-00009177</t>
  </si>
  <si>
    <t>6931474700094</t>
  </si>
  <si>
    <t>USB флешки, карты памяти</t>
  </si>
  <si>
    <t>Ссылка на товар</t>
  </si>
  <si>
    <t>USB флеш-накопитель HOCO UD6, USB 2.0, 16GB, матовый черный</t>
  </si>
  <si>
    <t>0</t>
  </si>
  <si>
    <t>33</t>
  </si>
  <si>
    <t>УТ-00009176</t>
  </si>
  <si>
    <t>6931474700100</t>
  </si>
  <si>
    <t>USB флешки, карты памяти</t>
  </si>
  <si>
    <t>Ссылка на товар</t>
  </si>
  <si>
    <t>USB флеш-накопитель HOCO UD6, USB 2.0, 32GB, матовый черный</t>
  </si>
  <si>
    <t>0</t>
  </si>
  <si>
    <t>34</t>
  </si>
  <si>
    <t>УТ-00009179</t>
  </si>
  <si>
    <t>6931474700070</t>
  </si>
  <si>
    <t>USB флешки, карты памяти</t>
  </si>
  <si>
    <t>Ссылка на товар</t>
  </si>
  <si>
    <t>USB флеш-накопитель HOCO UD6, USB 2.0, 4GB, матовый черный</t>
  </si>
  <si>
    <t>0</t>
  </si>
  <si>
    <t>35</t>
  </si>
  <si>
    <t>УТ-00009175</t>
  </si>
  <si>
    <t>6931474700117</t>
  </si>
  <si>
    <t>USB флешки, карты памяти</t>
  </si>
  <si>
    <t>Ссылка на товар</t>
  </si>
  <si>
    <t>USB флеш-накопитель HOCO UD6, USB 2.0, 64GB, матовый черный</t>
  </si>
  <si>
    <t>0</t>
  </si>
  <si>
    <t>36</t>
  </si>
  <si>
    <t>УТ-00009178</t>
  </si>
  <si>
    <t>6931474700087</t>
  </si>
  <si>
    <t>USB флешки, карты памяти</t>
  </si>
  <si>
    <t>Ссылка на товар</t>
  </si>
  <si>
    <t>USB флеш-накопитель HOCO UD6, USB 2.0, 8GB, матовый черный</t>
  </si>
  <si>
    <t>0</t>
  </si>
  <si>
    <t>37</t>
  </si>
  <si>
    <t>УТ-00009180</t>
  </si>
  <si>
    <t>6931474713414</t>
  </si>
  <si>
    <t>USB флешки, карты памяти</t>
  </si>
  <si>
    <t>Ссылка на товар</t>
  </si>
  <si>
    <t>USB флеш-накопитель HOCO UD8 Smart, USB 3.0/Type-C, 128GB, серебристый</t>
  </si>
  <si>
    <t>0</t>
  </si>
  <si>
    <t>38</t>
  </si>
  <si>
    <t>УТ-00009183</t>
  </si>
  <si>
    <t>6931474713384</t>
  </si>
  <si>
    <t>USB флешки, карты памяти</t>
  </si>
  <si>
    <t>Ссылка на товар</t>
  </si>
  <si>
    <t>USB флеш-накопитель HOCO UD8 Smart, USB 3.0/Type-C, 16GB, серебристый</t>
  </si>
  <si>
    <t>0</t>
  </si>
  <si>
    <t>39</t>
  </si>
  <si>
    <t>УТ-00009182</t>
  </si>
  <si>
    <t>6931474713391</t>
  </si>
  <si>
    <t>USB флешки, карты памяти</t>
  </si>
  <si>
    <t>Ссылка на товар</t>
  </si>
  <si>
    <t>USB флеш-накопитель HOCO UD8 Smart, USB 3.0/Type-C, 32GB, серебристый</t>
  </si>
  <si>
    <t>0</t>
  </si>
  <si>
    <t>40</t>
  </si>
  <si>
    <t>УТ-00009181</t>
  </si>
  <si>
    <t>6931474713407</t>
  </si>
  <si>
    <t>USB флешки, карты памяти</t>
  </si>
  <si>
    <t>Ссылка на товар</t>
  </si>
  <si>
    <t>USB флеш-накопитель HOCO UD8 Smart, USB 3.0/Type-C, 64GB, серебристый</t>
  </si>
  <si>
    <t>0</t>
  </si>
  <si>
    <t>41</t>
  </si>
  <si>
    <t>УТ-00009184</t>
  </si>
  <si>
    <t>6931474725783</t>
  </si>
  <si>
    <t>USB флешки, карты памяти</t>
  </si>
  <si>
    <t>Ссылка на товар</t>
  </si>
  <si>
    <t>USB флеш-накопитель HOCO UD9 Insightful, USB 2.0, 128GB, серебристый</t>
  </si>
  <si>
    <t>0</t>
  </si>
  <si>
    <t>42</t>
  </si>
  <si>
    <t>УТ-00009187</t>
  </si>
  <si>
    <t>6931474725752</t>
  </si>
  <si>
    <t>USB флешки, карты памяти</t>
  </si>
  <si>
    <t>Ссылка на товар</t>
  </si>
  <si>
    <t>USB флеш-накопитель HOCO UD9 Insightful, USB 2.0, 16GB, серебристый</t>
  </si>
  <si>
    <t>0</t>
  </si>
  <si>
    <t>43</t>
  </si>
  <si>
    <t>УТ-00009186</t>
  </si>
  <si>
    <t>6931474725769</t>
  </si>
  <si>
    <t>USB флешки, карты памяти</t>
  </si>
  <si>
    <t>Ссылка на товар</t>
  </si>
  <si>
    <t>USB флеш-накопитель HOCO UD9 Insightful, USB 2.0, 32GB, серебристый</t>
  </si>
  <si>
    <t>0</t>
  </si>
  <si>
    <t>44</t>
  </si>
  <si>
    <t>УТ-00009189</t>
  </si>
  <si>
    <t>6931474725738</t>
  </si>
  <si>
    <t>USB флешки, карты памяти</t>
  </si>
  <si>
    <t>Ссылка на товар</t>
  </si>
  <si>
    <t>USB флеш-накопитель HOCO UD9 Insightful, USB 2.0, 4GB, серебристый</t>
  </si>
  <si>
    <t>90</t>
  </si>
  <si>
    <t>45</t>
  </si>
  <si>
    <t>УТ-00009185</t>
  </si>
  <si>
    <t>6931474725776</t>
  </si>
  <si>
    <t>USB флешки, карты памяти</t>
  </si>
  <si>
    <t>Ссылка на товар</t>
  </si>
  <si>
    <t>USB флеш-накопитель HOCO UD9 Insightful, USB 2.0, 64GB, серебристый</t>
  </si>
  <si>
    <t>0</t>
  </si>
  <si>
    <t>46</t>
  </si>
  <si>
    <t>УТ-00009188</t>
  </si>
  <si>
    <t>6931474725745</t>
  </si>
  <si>
    <t>USB флешки, карты памяти</t>
  </si>
  <si>
    <t>Ссылка на товар</t>
  </si>
  <si>
    <t>USB флеш-накопитель HOCO UD9 Insightful, USB 2.0, 8GB, серебристый</t>
  </si>
  <si>
    <t>9</t>
  </si>
  <si>
    <t>47</t>
  </si>
  <si>
    <t>УТ-00000776</t>
  </si>
  <si>
    <t>6957531033431</t>
  </si>
  <si>
    <t>Автомобильные зарядные устройства</t>
  </si>
  <si>
    <t>Ссылка на товар</t>
  </si>
  <si>
    <t>Автомобильное зарядное устройство HOCO C1 Three in one, 2xUSB с разветвителем 3 прикуриватель, 2.1A, 15.5W, белый</t>
  </si>
  <si>
    <t>83</t>
  </si>
  <si>
    <t>48</t>
  </si>
  <si>
    <t>УТ-00011525</t>
  </si>
  <si>
    <t>6931474748263</t>
  </si>
  <si>
    <t>Автомобильные зарядные устройства</t>
  </si>
  <si>
    <t>Ссылка на товар</t>
  </si>
  <si>
    <t>Автомобильное зарядное устройство HOCO NZ3 Clear, 2xUSB-C, 40W, черный</t>
  </si>
  <si>
    <t>65</t>
  </si>
  <si>
    <t>49</t>
  </si>
  <si>
    <t>УТ-00013181</t>
  </si>
  <si>
    <t>6931474757364</t>
  </si>
  <si>
    <t>Автомобильные зарядные устройства</t>
  </si>
  <si>
    <t>Ссылка на товар</t>
  </si>
  <si>
    <t>Автомобильное зарядное устройство HOCO NZ5 Smooth road, 1xUSB + 1xUSB-C, 5A, 30W, черный</t>
  </si>
  <si>
    <t>114</t>
  </si>
  <si>
    <t>50</t>
  </si>
  <si>
    <t>УТ-00013020</t>
  </si>
  <si>
    <t>6931474765185</t>
  </si>
  <si>
    <t>Автомобильные зарядные устройства</t>
  </si>
  <si>
    <t>Ссылка на товар</t>
  </si>
  <si>
    <t>Автомобильное зарядное устройство HOCO NZ6, 1xUSB + 2xUSB-C, 45W, черный</t>
  </si>
  <si>
    <t>2</t>
  </si>
  <si>
    <t>51</t>
  </si>
  <si>
    <t>УТ-00000775</t>
  </si>
  <si>
    <t>6957531035893</t>
  </si>
  <si>
    <t>Автомобильные зарядные устройства</t>
  </si>
  <si>
    <t>Ссылка на товар</t>
  </si>
  <si>
    <t>Автомобильное зарядное устройство HOCO Z1 double ported, 2xUSB, 2.1A, 11W, белый</t>
  </si>
  <si>
    <t>81</t>
  </si>
  <si>
    <t>52</t>
  </si>
  <si>
    <t>УТ-00000774</t>
  </si>
  <si>
    <t>6957531035909</t>
  </si>
  <si>
    <t>Автомобильные зарядные устройства</t>
  </si>
  <si>
    <t>Ссылка на товар</t>
  </si>
  <si>
    <t>Автомобильное зарядное устройство HOCO Z1 double ported, 2xUSB, 2.1A, 11W, черный</t>
  </si>
  <si>
    <t>13</t>
  </si>
  <si>
    <t>53</t>
  </si>
  <si>
    <t>УТ-00000753</t>
  </si>
  <si>
    <t>6957531050537</t>
  </si>
  <si>
    <t>Автомобильные зарядные устройства</t>
  </si>
  <si>
    <t>Ссылка на товар</t>
  </si>
  <si>
    <t>Автомобильное зарядное устройство HOCO Z12 Elite, 2xUSB с Кабелем USB - Lightning, 2.4A, белый</t>
  </si>
  <si>
    <t>406</t>
  </si>
  <si>
    <t>54</t>
  </si>
  <si>
    <t>УТ-00000765</t>
  </si>
  <si>
    <t>6957531067771</t>
  </si>
  <si>
    <t>Автомобильные зарядные устройства</t>
  </si>
  <si>
    <t>Ссылка на товар</t>
  </si>
  <si>
    <t>Автомобильное зарядное устройство HOCO Z2, 1xUSB с Кабелем USB - Lightning, 1.5A, белый</t>
  </si>
  <si>
    <t>0</t>
  </si>
  <si>
    <t>55</t>
  </si>
  <si>
    <t>УТ-00000766</t>
  </si>
  <si>
    <t>6957531067788</t>
  </si>
  <si>
    <t>Автомобильные зарядные устройства</t>
  </si>
  <si>
    <t>Ссылка на товар</t>
  </si>
  <si>
    <t>Автомобильное зарядное устройство HOCO Z2, 1xUSB с Кабелем USB - Micro, 1.5A, белый</t>
  </si>
  <si>
    <t>22</t>
  </si>
  <si>
    <t>56</t>
  </si>
  <si>
    <t>УТ-00000764</t>
  </si>
  <si>
    <t>6957531039020</t>
  </si>
  <si>
    <t>Автомобильные зарядные устройства</t>
  </si>
  <si>
    <t>Ссылка на товар</t>
  </si>
  <si>
    <t>Автомобильное зарядное устройство HOCO Z2, 1xUSB, 1.5A, белый</t>
  </si>
  <si>
    <t>485</t>
  </si>
  <si>
    <t>57</t>
  </si>
  <si>
    <t>УТ-00000741</t>
  </si>
  <si>
    <t>6957531074410</t>
  </si>
  <si>
    <t>Автомобильные зарядные устройства</t>
  </si>
  <si>
    <t>Ссылка на товар</t>
  </si>
  <si>
    <t>Автомобильное зарядное устройство HOCO Z21 Ascender, 2xUSB, 3.4A, черный</t>
  </si>
  <si>
    <t>0</t>
  </si>
  <si>
    <t>58</t>
  </si>
  <si>
    <t>УТ-00000737</t>
  </si>
  <si>
    <t>6957531078012</t>
  </si>
  <si>
    <t>Автомобильные зарядные устройства</t>
  </si>
  <si>
    <t>Ссылка на товар</t>
  </si>
  <si>
    <t>Автомобильное зарядное устройство HOCO Z23 grand style, 2xUSB с Кабелем USB - Lightning, 2.4A, 12W, белый</t>
  </si>
  <si>
    <t>258</t>
  </si>
  <si>
    <t>59</t>
  </si>
  <si>
    <t>УТ-00000736</t>
  </si>
  <si>
    <t>6957531078005</t>
  </si>
  <si>
    <t>Автомобильные зарядные устройства</t>
  </si>
  <si>
    <t>Ссылка на товар</t>
  </si>
  <si>
    <t>Автомобильное зарядное устройство HOCO Z23 grand style, 2xUSB, 2.4A, 12W, белый</t>
  </si>
  <si>
    <t>603</t>
  </si>
  <si>
    <t>60</t>
  </si>
  <si>
    <t>УТ-00000735</t>
  </si>
  <si>
    <t>6957531076612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</si>
  <si>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</si>
  <si>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</si>
  <si>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белый</t>
  </si>
  <si>
    <t>50</t>
  </si>
  <si>
    <t>61</t>
  </si>
  <si>
    <t>УТ-00000734</t>
  </si>
  <si>
    <t>6957531076605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</si>
  <si>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</si>
  <si>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</si>
  <si>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черный</t>
  </si>
  <si>
    <t>0</t>
  </si>
  <si>
    <t>62</t>
  </si>
  <si>
    <t>УТ-00000732</t>
  </si>
  <si>
    <t>6957531092865</t>
  </si>
  <si>
    <t>Автомобильные зарядные устройства</t>
  </si>
  <si>
    <t>Ссылка на товар</t>
  </si>
  <si>
    <t>Автомобильное зарядное устройство HOCO Z27 Staunch, 2xUSB с Кабелем USB - Micro, 2.4A, белый</t>
  </si>
  <si>
    <t>133</t>
  </si>
  <si>
    <t>63</t>
  </si>
  <si>
    <t>УТ-00000730</t>
  </si>
  <si>
    <t>6957531092841</t>
  </si>
  <si>
    <t>Автомобильные зарядные устройства</t>
  </si>
  <si>
    <t>Ссылка на товар</t>
  </si>
  <si>
    <t>Автомобильное зарядное устройство HOCO Z27 Staunch, 2xUSB, 2.4A, белый</t>
  </si>
  <si>
    <t>190</t>
  </si>
  <si>
    <t>64</t>
  </si>
  <si>
    <t>УТ-00000729</t>
  </si>
  <si>
    <t>6957531092889</t>
  </si>
  <si>
    <t>Автомобильные зарядные устройства</t>
  </si>
  <si>
    <t>Ссылка на товар</t>
  </si>
  <si>
    <t>Автомобильное зарядное устройство HOCO Z27A Staunch, 1xUSB, 1.5-3.0A, 18W, белый</t>
  </si>
  <si>
    <t>190</t>
  </si>
  <si>
    <t>65</t>
  </si>
  <si>
    <t>УТ-00000728</t>
  </si>
  <si>
    <t>6957531091967</t>
  </si>
  <si>
    <t>Автомобильные зарядные устройства</t>
  </si>
  <si>
    <t>Ссылка на товар</t>
  </si>
  <si>
    <t>Автомобильное зарядное устройство HOCO Z28 Power Ocean, 2xUSB + 2 прикуриватель, 3.1A, 160W, белый</t>
  </si>
  <si>
    <t>116</t>
  </si>
  <si>
    <t>66</t>
  </si>
  <si>
    <t>УТ-00000727</t>
  </si>
  <si>
    <t>6957531092186</t>
  </si>
  <si>
    <t>Автомобильные зарядные устройства</t>
  </si>
  <si>
    <t>Ссылка на товар</t>
  </si>
  <si>
    <t>Автомобильное зарядное устройство HOCO Z29 Regal, 2xUSB + прикуриватель, 3.1A, 96W, черный</t>
  </si>
  <si>
    <t>0</t>
  </si>
  <si>
    <t>67</t>
  </si>
  <si>
    <t>УТ-00000768</t>
  </si>
  <si>
    <t>6957531069553</t>
  </si>
  <si>
    <t>Автомобильные зарядные устройства</t>
  </si>
  <si>
    <t>Ссылка на товар</t>
  </si>
  <si>
    <t>Автомобильное зарядное устройство HOCO Z2A, 2xUSB с Кабелем USB - Lightning, 2.4A, белый</t>
  </si>
  <si>
    <t>717</t>
  </si>
  <si>
    <t>68</t>
  </si>
  <si>
    <t>УТ-00000767</t>
  </si>
  <si>
    <t>6957531069546</t>
  </si>
  <si>
    <t>Автомобильные зарядные устройства</t>
  </si>
  <si>
    <t>Ссылка на товар</t>
  </si>
  <si>
    <t>Автомобильное зарядное устройство HOCO Z2A, 2xUSB, 2.4A, белый</t>
  </si>
  <si>
    <t>730</t>
  </si>
  <si>
    <t>69</t>
  </si>
  <si>
    <t>УТ-00000762</t>
  </si>
  <si>
    <t>6957531044109</t>
  </si>
  <si>
    <t>Автомобильные зарядные устройства</t>
  </si>
  <si>
    <t>Ссылка на товар</t>
  </si>
  <si>
    <t>Автомобильное зарядное устройство HOCO Z3, 2xUSB, 3.1A, белый</t>
  </si>
  <si>
    <t>23</t>
  </si>
  <si>
    <t>70</t>
  </si>
  <si>
    <t>УТ-00000763</t>
  </si>
  <si>
    <t>6957531057710</t>
  </si>
  <si>
    <t>Автомобильные зарядные устройства</t>
  </si>
  <si>
    <t>Ссылка на товар</t>
  </si>
  <si>
    <t>Автомобильное зарядное устройство HOCO Z3, 2xUSB, 3.1A, черный</t>
  </si>
  <si>
    <t>0</t>
  </si>
  <si>
    <t>71</t>
  </si>
  <si>
    <t>УТ-00000723</t>
  </si>
  <si>
    <t>6931474700032</t>
  </si>
  <si>
    <t>Автомобильные зарядные устройства</t>
  </si>
  <si>
    <t>Ссылка на товар</t>
  </si>
  <si>
    <t>Автомобильное зарядное устройство HOCO Z30 Easy, 2xUSB, 3.1A, черный</t>
  </si>
  <si>
    <t>201</t>
  </si>
  <si>
    <t>72</t>
  </si>
  <si>
    <t>УТ-00000725</t>
  </si>
  <si>
    <t>6931474700056</t>
  </si>
  <si>
    <t>Автомобильные зарядные устройства</t>
  </si>
  <si>
    <t>Ссылка на товар</t>
  </si>
  <si>
    <t>Автомобильное зарядное устройство HOCO Z30A Easy, 2xUSB, 3.1A, черный</t>
  </si>
  <si>
    <t>255</t>
  </si>
  <si>
    <t>73</t>
  </si>
  <si>
    <t>УТ-00007900</t>
  </si>
  <si>
    <t>6931474709837</t>
  </si>
  <si>
    <t>Автомобильные зарядные устройства</t>
  </si>
  <si>
    <t>Ссылка на товар</t>
  </si>
  <si>
    <t>Автомобильное зарядное устройство HOCO Z31 Universe, 2xUSB с Кабелем USB - Micro, 3.4A, 18W, черный</t>
  </si>
  <si>
    <t>43</t>
  </si>
  <si>
    <t>74</t>
  </si>
  <si>
    <t>УТ-00007896</t>
  </si>
  <si>
    <t>6931474709790</t>
  </si>
  <si>
    <t>Автомобильные зарядные устройства</t>
  </si>
  <si>
    <t>Ссылка на товар</t>
  </si>
  <si>
    <t>Автомобильное зарядное устройство HOCO Z31 Universe, 2xUSB, 3.4A, 18W, черный</t>
  </si>
  <si>
    <t>14</t>
  </si>
  <si>
    <t>75</t>
  </si>
  <si>
    <t>УТ-00007897</t>
  </si>
  <si>
    <t>6931474711564</t>
  </si>
  <si>
    <t>Автомобильные зарядные устройства</t>
  </si>
  <si>
    <t>Ссылка на товар</t>
  </si>
  <si>
    <t>Автомобильное зарядное устройство HOCO Z32 Speed Up, 1xUSB, 3A, 18W, серый металлик</t>
  </si>
  <si>
    <t>57</t>
  </si>
  <si>
    <t>76</t>
  </si>
  <si>
    <t>УТ-00007898</t>
  </si>
  <si>
    <t>6931474711540</t>
  </si>
  <si>
    <t>Автомобильные зарядные устройства</t>
  </si>
  <si>
    <t>Ссылка на товар</t>
  </si>
  <si>
    <t>Автомобильное зарядное устройство HOCO Z32 Speed Up, 1xUSB, 3A, 18W, черный</t>
  </si>
  <si>
    <t>124</t>
  </si>
  <si>
    <t>77</t>
  </si>
  <si>
    <t>УТ-00008468</t>
  </si>
  <si>
    <t>6931474717788</t>
  </si>
  <si>
    <t>Автомобильные зарядные устройства</t>
  </si>
  <si>
    <t>Ссылка на товар</t>
  </si>
  <si>
    <t>Автомобильное зарядное устройство HOCO Z32A Flash, 1xUSB, 4A, 18W, черный</t>
  </si>
  <si>
    <t>0</t>
  </si>
  <si>
    <t>78</t>
  </si>
  <si>
    <t>УТ-00008471</t>
  </si>
  <si>
    <t>6931474739797</t>
  </si>
  <si>
    <t>Автомобильные зарядные устройства</t>
  </si>
  <si>
    <t>Ссылка на товар</t>
  </si>
  <si>
    <t>Автомобильное зарядное устройство HOCO Z32B Speed Up, 1xUSB + 1xUSB-C, 27W, черный</t>
  </si>
  <si>
    <t>3</t>
  </si>
  <si>
    <t>79</t>
  </si>
  <si>
    <t>УТ-00007926</t>
  </si>
  <si>
    <t>6931474712066</t>
  </si>
  <si>
    <t>Автомобильные зарядные устройства</t>
  </si>
  <si>
    <t>Ссылка на товар</t>
  </si>
  <si>
    <t>Автомобильное зарядное устройство HOCO Z34 Thunder Power, 2xUSB + прикуриватель, 3.1A, 96W, черный</t>
  </si>
  <si>
    <t>0</t>
  </si>
  <si>
    <t>80</t>
  </si>
  <si>
    <t>УТ-00008459</t>
  </si>
  <si>
    <t>6931474727749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</si>
  <si>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</si>
  <si>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</si>
  <si>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белый</t>
  </si>
  <si>
    <t>92</t>
  </si>
  <si>
    <t>81</t>
  </si>
  <si>
    <t>УТ-00008458</t>
  </si>
  <si>
    <t>6931474727732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</si>
  <si>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</si>
  <si>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</si>
  <si>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черный</t>
  </si>
  <si>
    <t>114</t>
  </si>
  <si>
    <t>82</t>
  </si>
  <si>
    <t>УТ-00008461</t>
  </si>
  <si>
    <t>6931474727756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</si>
  <si>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</si>
  <si>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</si>
  <si>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Micro, 2.4A, черный</t>
  </si>
  <si>
    <t>336</t>
  </si>
  <si>
    <t>83</t>
  </si>
  <si>
    <t>УТ-00008463</t>
  </si>
  <si>
    <t>6931474727787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</si>
  <si>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</si>
  <si>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</si>
  <si>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белый</t>
  </si>
  <si>
    <t>281</t>
  </si>
  <si>
    <t>84</t>
  </si>
  <si>
    <t>УТ-00008462</t>
  </si>
  <si>
    <t>6931474727770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</si>
  <si>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</si>
  <si>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</si>
  <si>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черный</t>
  </si>
  <si>
    <t>300</t>
  </si>
  <si>
    <t>85</t>
  </si>
  <si>
    <t>УТ-00008457</t>
  </si>
  <si>
    <t>6931474727725</t>
  </si>
  <si>
    <t>Автомобильные зарядные устройства</t>
  </si>
  <si>
    <t>Ссылка на товар</t>
  </si>
  <si>
    <t>Автомобильное зарядное устройство HOCO Z36 Leader, 2xUSB, 2.4A, белый</t>
  </si>
  <si>
    <t>135</t>
  </si>
  <si>
    <t>86</t>
  </si>
  <si>
    <t>УТ-00008456</t>
  </si>
  <si>
    <t>6931474727718</t>
  </si>
  <si>
    <t>Автомобильные зарядные устройства</t>
  </si>
  <si>
    <t>Ссылка на товар</t>
  </si>
  <si>
    <t>Автомобильное зарядное устройство HOCO Z36 Leader, 2xUSB, 2.4A, черный</t>
  </si>
  <si>
    <t>33</t>
  </si>
  <si>
    <t>87</t>
  </si>
  <si>
    <t>УТ-00010545</t>
  </si>
  <si>
    <t>6931474733054</t>
  </si>
  <si>
    <t>Автомобильные зарядные устройства</t>
  </si>
  <si>
    <t>Ссылка на товар</t>
  </si>
  <si>
    <t>Автомобильное зарядное устройство HOCO Z38 Resolute, 1xUSB + 1xUSB-C, 38W, черный</t>
  </si>
  <si>
    <t>8</t>
  </si>
  <si>
    <t>88</t>
  </si>
  <si>
    <t>УТ-00010557</t>
  </si>
  <si>
    <t>6931474735041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</si>
  <si>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</si>
  <si>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</si>
  <si>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Lightning, 18W, черный</t>
  </si>
  <si>
    <t>352</t>
  </si>
  <si>
    <t>89</t>
  </si>
  <si>
    <t>УТ-00010559</t>
  </si>
  <si>
    <t>6931474735065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</si>
  <si>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</si>
  <si>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</si>
  <si>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Micro, 18W, черный</t>
  </si>
  <si>
    <t>372</t>
  </si>
  <si>
    <t>90</t>
  </si>
  <si>
    <t>УТ-00010561</t>
  </si>
  <si>
    <t>6931474735089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</si>
  <si>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</si>
  <si>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</si>
  <si>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Type-C, 18W, черный</t>
  </si>
  <si>
    <t>117</t>
  </si>
  <si>
    <t>91</t>
  </si>
  <si>
    <t>УТ-00010555</t>
  </si>
  <si>
    <t>6931474735027</t>
  </si>
  <si>
    <t>Автомобильные зарядные устройства</t>
  </si>
  <si>
    <t>Ссылка на товар</t>
  </si>
  <si>
    <t>Автомобильное зарядное устройство HOCO Z39 Farsighted, 2xUSB, 18W, черный</t>
  </si>
  <si>
    <t>13</t>
  </si>
  <si>
    <t>92</t>
  </si>
  <si>
    <t>УТ-00010550</t>
  </si>
  <si>
    <t>6931474739681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</si>
  <si>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</si>
  <si>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</si>
  <si>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белый</t>
  </si>
  <si>
    <t>250</t>
  </si>
  <si>
    <t>93</t>
  </si>
  <si>
    <t>УТ-00010549</t>
  </si>
  <si>
    <t>6931474739674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</si>
  <si>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</si>
  <si>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</si>
  <si>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черный</t>
  </si>
  <si>
    <t>358</t>
  </si>
  <si>
    <t>94</t>
  </si>
  <si>
    <t>УТ-00010554</t>
  </si>
  <si>
    <t>6931474739728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</si>
  <si>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</si>
  <si>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</si>
  <si>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белый</t>
  </si>
  <si>
    <t>79</t>
  </si>
  <si>
    <t>95</t>
  </si>
  <si>
    <t>УТ-00010553</t>
  </si>
  <si>
    <t>6931474739711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</si>
  <si>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</si>
  <si>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</si>
  <si>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черный</t>
  </si>
  <si>
    <t>194</t>
  </si>
  <si>
    <t>96</t>
  </si>
  <si>
    <t>УТ-00010548</t>
  </si>
  <si>
    <t>6931474739667</t>
  </si>
  <si>
    <t>Автомобильные зарядные устройства</t>
  </si>
  <si>
    <t>Ссылка на товар</t>
  </si>
  <si>
    <t>Автомобильное зарядное устройство HOCO Z40 Superior, 2xUSB, 2.4A, белый</t>
  </si>
  <si>
    <t>100</t>
  </si>
  <si>
    <t>97</t>
  </si>
  <si>
    <t>УТ-00010547</t>
  </si>
  <si>
    <t>6931474739650</t>
  </si>
  <si>
    <t>Автомобильные зарядные устройства</t>
  </si>
  <si>
    <t>Ссылка на товар</t>
  </si>
  <si>
    <t>Автомобильное зарядное устройство HOCO Z40 Superior, 2xUSB, 2.4A, черный</t>
  </si>
  <si>
    <t>14</t>
  </si>
  <si>
    <t>98</t>
  </si>
  <si>
    <t>УТ-00011540</t>
  </si>
  <si>
    <t>6931474742551</t>
  </si>
  <si>
    <t>Автомобильные зарядные устройства</t>
  </si>
  <si>
    <t>Ссылка на товар</t>
  </si>
  <si>
    <t>Автомобильное зарядное устройство HOCO Z42 Light, 1xUSB + 1xUSB-C, 20W, серый металлик</t>
  </si>
  <si>
    <t>0</t>
  </si>
  <si>
    <t>99</t>
  </si>
  <si>
    <t>УТ-00011539</t>
  </si>
  <si>
    <t>6931474742544</t>
  </si>
  <si>
    <t>Автомобильные зарядные устройства</t>
  </si>
  <si>
    <t>Ссылка на товар</t>
  </si>
  <si>
    <t>Автомобильное зарядное устройство HOCO Z42 Light, 1xUSB + 1xUSB-C, 20W, черный</t>
  </si>
  <si>
    <t>0</t>
  </si>
  <si>
    <t>100</t>
  </si>
  <si>
    <t>УТ-00013008</t>
  </si>
  <si>
    <t>6931474761194</t>
  </si>
  <si>
    <t>Автомобильные зарядные устройства</t>
  </si>
  <si>
    <t>Ссылка на товар</t>
  </si>
  <si>
    <t>Автомобильное зарядное устройство HOCO Z43 Mighty, 1xUSB, 18W, серый металлик</t>
  </si>
  <si>
    <t>142</t>
  </si>
  <si>
    <t>101</t>
  </si>
  <si>
    <t>УТ-00013007</t>
  </si>
  <si>
    <t>6931474761187</t>
  </si>
  <si>
    <t>Автомобильные зарядные устройства</t>
  </si>
  <si>
    <t>Ссылка на товар</t>
  </si>
  <si>
    <t>Автомобильное зарядное устройство HOCO Z43 Mighty, 1xUSB, 18W, черный</t>
  </si>
  <si>
    <t>253</t>
  </si>
  <si>
    <t>102</t>
  </si>
  <si>
    <t>УТ-00012042</t>
  </si>
  <si>
    <t>6931474757241</t>
  </si>
  <si>
    <t>Автомобильные зарядные устройства</t>
  </si>
  <si>
    <t>Ссылка на товар</t>
  </si>
  <si>
    <t>Автомобильное зарядное устройство HOCO Z44 Leading, 1xUSB + 1xUSB-C, 3A, 20W, черный</t>
  </si>
  <si>
    <t>15</t>
  </si>
  <si>
    <t>103</t>
  </si>
  <si>
    <t>УТ-00013215</t>
  </si>
  <si>
    <t>6931474770318</t>
  </si>
  <si>
    <t>Автомобильные зарядные устройства</t>
  </si>
  <si>
    <t>Ссылка на товар</t>
  </si>
  <si>
    <t>Автомобильное зарядное устройство HOCO Z46 Blue shield, 1xUSB с Кабелем USB - Type-C, 18W, серый металлик</t>
  </si>
  <si>
    <t>103</t>
  </si>
  <si>
    <t>104</t>
  </si>
  <si>
    <t>УТ-00013214</t>
  </si>
  <si>
    <t>6931474770271</t>
  </si>
  <si>
    <t>Автомобильные зарядные устройства</t>
  </si>
  <si>
    <t>Ссылка на товар</t>
  </si>
  <si>
    <t>Автомобильное зарядное устройство HOCO Z46 Blue shield, 1xUSB, 18W, серый металлик</t>
  </si>
  <si>
    <t>3</t>
  </si>
  <si>
    <t>105</t>
  </si>
  <si>
    <t>УТ-00013217</t>
  </si>
  <si>
    <t>6931474770356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</si>
  <si>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</si>
  <si>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</si>
  <si>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Type-C - Lightning, 3A, 18W, серый металлик</t>
  </si>
  <si>
    <t>105</t>
  </si>
  <si>
    <t>106</t>
  </si>
  <si>
    <t>УТ-00013080</t>
  </si>
  <si>
    <t>6931474770370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</si>
  <si>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</si>
  <si>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</si>
  <si>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USB - Type-C, 3A, 18W, серый металлик</t>
  </si>
  <si>
    <t>35</t>
  </si>
  <si>
    <t>107</t>
  </si>
  <si>
    <t>УТ-00013216</t>
  </si>
  <si>
    <t>6931474770332</t>
  </si>
  <si>
    <t>Автомобильные зарядные устройства</t>
  </si>
  <si>
    <t>Ссылка на товар</t>
  </si>
  <si>
    <t>Автомобильное зарядное устройство HOCO Z46A Blue whale, 1xUSB + 1xUSB-C, 3A, 18W, серый металлик</t>
  </si>
  <si>
    <t>0</t>
  </si>
  <si>
    <t>108</t>
  </si>
  <si>
    <t>УТ-00013218</t>
  </si>
  <si>
    <t>6931474782250</t>
  </si>
  <si>
    <t>Автомобильные зарядные устройства</t>
  </si>
  <si>
    <t>Ссылка на товар</t>
  </si>
  <si>
    <t>Автомобильное зарядное устройство HOCO Z47 Transparent Discovery, 2xUSB с Кабелем USB - Type-C, 3A, 20W, темно-прозрачный</t>
  </si>
  <si>
    <t>109</t>
  </si>
  <si>
    <t>109</t>
  </si>
  <si>
    <t>УТ-00013081</t>
  </si>
  <si>
    <t>6931474782212</t>
  </si>
  <si>
    <t>Автомобильные зарядные устройства</t>
  </si>
  <si>
    <t>Ссылка на товар</t>
  </si>
  <si>
    <t>Автомобильное зарядное устройство HOCO Z47 Transparent Discovery, 2xUSB, 3A, 20W, темно-прозрачный</t>
  </si>
  <si>
    <t>4</t>
  </si>
  <si>
    <t>110</t>
  </si>
  <si>
    <t>УТ-00013220</t>
  </si>
  <si>
    <t>6931474782298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</si>
  <si>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</si>
  <si>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</si>
  <si>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 с Кабелем Type-C - Lightning, 3A, 20W, темно-прозрачный</t>
  </si>
  <si>
    <t>82</t>
  </si>
  <si>
    <t>111</t>
  </si>
  <si>
    <t>УТ-00013221</t>
  </si>
  <si>
    <t>6931474782311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</si>
  <si>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</si>
  <si>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</si>
  <si>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 с Кабелем Type-C - Type-C, 3A, 20W, темно-прозрачный</t>
  </si>
  <si>
    <t>6</t>
  </si>
  <si>
    <t>112</t>
  </si>
  <si>
    <t>УТ-00013219</t>
  </si>
  <si>
    <t>6931474782274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</si>
  <si>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</si>
  <si>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</si>
  <si>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+ 1xUSB-C, 3A, 20W, темно-прозрачный</t>
  </si>
  <si>
    <t>0</t>
  </si>
  <si>
    <t>113</t>
  </si>
  <si>
    <t>УТ-00000733</t>
  </si>
  <si>
    <t>6957531067276</t>
  </si>
  <si>
    <t>Автомобильные зарядные устройства</t>
  </si>
  <si>
    <t>Ссылка на товар</t>
  </si>
  <si>
    <t>Автомобильное зарядное устройство с FM-Трансмиттер HOCO E19 Smar, 2xUSB, 2.4A, серый металлик</t>
  </si>
  <si>
    <t>7</t>
  </si>
  <si>
    <t>114</t>
  </si>
  <si>
    <t>УТ-00007846</t>
  </si>
  <si>
    <t>6931474706782</t>
  </si>
  <si>
    <t>Автомобильные зарядные устройства</t>
  </si>
  <si>
    <t>Ссылка на товар</t>
  </si>
  <si>
    <t>Автомобильное зарядное устройство с FM-Трансмиттер HOCO E41, 2xUSB, 2.1A, черный</t>
  </si>
  <si>
    <t>0</t>
  </si>
  <si>
    <t>115</t>
  </si>
  <si>
    <t>УТ-00008951</t>
  </si>
  <si>
    <t>6931474712134</t>
  </si>
  <si>
    <t>Автомобильные зарядные устройства</t>
  </si>
  <si>
    <t>Ссылка на товар</t>
  </si>
  <si>
    <t>Автомобильное зарядное устройство с FM-Трансмиттер HOCO E45 Happy route, 2xUSB, 2.4A, черный</t>
  </si>
  <si>
    <t>0</t>
  </si>
  <si>
    <t>116</t>
  </si>
  <si>
    <t>УТ-00009612</t>
  </si>
  <si>
    <t>6931474730350</t>
  </si>
  <si>
    <t>Автомобильные зарядные устройства</t>
  </si>
  <si>
    <t>Ссылка на товар</t>
  </si>
  <si>
    <t>Автомобильное зарядное устройство с FM-Трансмиттер HOCO E51 Road treasure, 2xUSB + 1xUSB-C, 3.1A, 18W, черный</t>
  </si>
  <si>
    <t>98</t>
  </si>
  <si>
    <t>117</t>
  </si>
  <si>
    <t>УТ-00011548</t>
  </si>
  <si>
    <t>6931474748447</t>
  </si>
  <si>
    <t>Автомобильные зарядные устройства</t>
  </si>
  <si>
    <t>Ссылка на товар</t>
  </si>
  <si>
    <t>Автомобильное зарядное устройство с FM-Трансмиттер HOCO E59 Promise, 2xUSB, 3.1A, 18W, черный</t>
  </si>
  <si>
    <t>0</t>
  </si>
  <si>
    <t>118</t>
  </si>
  <si>
    <t>УТ-00012054</t>
  </si>
  <si>
    <t>6931474756299</t>
  </si>
  <si>
    <t>Автомобильные зарядные устройства</t>
  </si>
  <si>
    <t>Ссылка на товар</t>
  </si>
  <si>
    <t>Автомобильное зарядное устройство с FM-Трансмиттер HOCO E62 Fast, 2xUSB + 1xUSB-C, 18W, черный</t>
  </si>
  <si>
    <t>0</t>
  </si>
  <si>
    <t>119</t>
  </si>
  <si>
    <t>УТ-00012368</t>
  </si>
  <si>
    <t>6931474762122</t>
  </si>
  <si>
    <t>Автомобильные зарядные устройства</t>
  </si>
  <si>
    <t>Ссылка на товар</t>
  </si>
  <si>
    <t>Автомобильное зарядное устройство с FM-Трансмиттер HOCO E67 Fighter, 2xUSB, 18W, черный</t>
  </si>
  <si>
    <t>0</t>
  </si>
  <si>
    <t>120</t>
  </si>
  <si>
    <t>УТ-00013116</t>
  </si>
  <si>
    <t>6931474789075</t>
  </si>
  <si>
    <t>Автомобильные зарядные устройства</t>
  </si>
  <si>
    <t>Ссылка на товар</t>
  </si>
  <si>
    <t>Автомобильное зарядное устройство с FM-Трансмиттер HOCO E71 Crystal, 2xUSB, 0.5A, черный</t>
  </si>
  <si>
    <t>0</t>
  </si>
  <si>
    <t>121</t>
  </si>
  <si>
    <t>УТ-00012878</t>
  </si>
  <si>
    <t>6931474780836</t>
  </si>
  <si>
    <t>Автомобильные зарядные устройства</t>
  </si>
  <si>
    <t>Ссылка на товар</t>
  </si>
  <si>
    <t>Автомобильное зарядное устройство с FM-Трансмиттер HOCO E72 Alegria, 2xUSB + 1xUSB-C, 3.1A, 30W, серый металлик</t>
  </si>
  <si>
    <t>180</t>
  </si>
  <si>
    <t>122</t>
  </si>
  <si>
    <t>УТ-00013155</t>
  </si>
  <si>
    <t>6931474789099</t>
  </si>
  <si>
    <t>Автомобильные зарядные устройства</t>
  </si>
  <si>
    <t>Ссылка на товар</t>
  </si>
  <si>
    <t>Автомобильное зарядное устройство с FM-Трансмиттер HOCO E74 Energy, 2xUSB с Кабелем Type-C/Lightning, 3A, 18W, серый металлик</t>
  </si>
  <si>
    <t>88</t>
  </si>
  <si>
    <t>123</t>
  </si>
  <si>
    <t>УТ-00009611</t>
  </si>
  <si>
    <t>6931474729750</t>
  </si>
  <si>
    <t>Универсальные аксессуары</t>
  </si>
  <si>
    <t>Ссылка на товар</t>
  </si>
  <si>
    <t>Автомобильный Bluetooth-приемник HOCO E53 Dawn sound, 145 мАч, Bluetooth, черный</t>
  </si>
  <si>
    <t>1619</t>
  </si>
  <si>
    <t>124</t>
  </si>
  <si>
    <t>УТ-00011747</t>
  </si>
  <si>
    <t>6931474748768</t>
  </si>
  <si>
    <t>Универсальные аксессуары</t>
  </si>
  <si>
    <t>Ссылка на товар</t>
  </si>
  <si>
    <t>Автомобильный Bluetooth-приемник HOCO E58 Magic, 140 мАм, Jack 3.5мм/Bluetooth, черный</t>
  </si>
  <si>
    <t>0</t>
  </si>
  <si>
    <t>125</t>
  </si>
  <si>
    <t>УТ-00012350</t>
  </si>
  <si>
    <t>6931474748324</t>
  </si>
  <si>
    <t>Универсальные аксессуары</t>
  </si>
  <si>
    <t>Ссылка на товар</t>
  </si>
  <si>
    <t>Автомобильный Bluetooth-приемник HOCO E65 Unity Car, черный</t>
  </si>
  <si>
    <t>411</t>
  </si>
  <si>
    <t>126</t>
  </si>
  <si>
    <t>УТ-00013153</t>
  </si>
  <si>
    <t>6931474789044</t>
  </si>
  <si>
    <t>Универсальные аксессуары</t>
  </si>
  <si>
    <t>Ссылка на товар</t>
  </si>
  <si>
    <t>Автомобильный Bluetooth-приемник HOCO E66 Transparent, 200 мАч, Jack 3.5мм/Bluetooth, черный джаз</t>
  </si>
  <si>
    <t>429</t>
  </si>
  <si>
    <t>127</t>
  </si>
  <si>
    <t>УТ-00012879</t>
  </si>
  <si>
    <t>6931474783752</t>
  </si>
  <si>
    <t>Универсальные аксессуары</t>
  </si>
  <si>
    <t>Ссылка на товар</t>
  </si>
  <si>
    <t>Автомобильный Bluetooth-приемник HOCO E73 Pro Journey, 200 мАч, Jack 3.5мм/Bluetooth, черный</t>
  </si>
  <si>
    <t>137</t>
  </si>
  <si>
    <t>128</t>
  </si>
  <si>
    <t>УТ-00013154</t>
  </si>
  <si>
    <t>6931474766885</t>
  </si>
  <si>
    <t>Универсальные аксессуары</t>
  </si>
  <si>
    <t>Ссылка на товар</t>
  </si>
  <si>
    <t>Автомобильный Bluetooth-приемник HOCO E73 Tour, 200 мАч, Jack 3.5мм/Bluetooth, серый металлик</t>
  </si>
  <si>
    <t>165</t>
  </si>
  <si>
    <t>129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</si>
  <si>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</si>
  <si>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</si>
  <si>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</si>
  <si>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</si>
  <si>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 Manner gravity, зажимной, на воздуховод, черный+серебрянный</t>
  </si>
  <si>
    <t>0</t>
  </si>
  <si>
    <t>130</t>
  </si>
  <si>
    <t>УТ-00013190</t>
  </si>
  <si>
    <t>6931474766229</t>
  </si>
  <si>
    <t>Автомобильные держатели</t>
  </si>
  <si>
    <t>Ссылка на товар</t>
  </si>
  <si>
    <t>Автомобильный держатель HOCO CA103 Vertical &amp; horizontal, зажимной, на воздуховод, черный+серый металлик</t>
  </si>
  <si>
    <t>0</t>
  </si>
  <si>
    <t>131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</si>
  <si>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</si>
  <si>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</si>
  <si>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</si>
  <si>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</si>
  <si>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 Vertical &amp; horizontal, зажимной, на приборная панель/лобовое стекло, черный+серый металлик</t>
  </si>
  <si>
    <t>0</t>
  </si>
  <si>
    <t>132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</si>
  <si>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</si>
  <si>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</si>
  <si>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</si>
  <si>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</si>
  <si>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на воздуховод, черный+серый металлик</t>
  </si>
  <si>
    <t>4</t>
  </si>
  <si>
    <t>133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</si>
  <si>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</si>
  <si>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</si>
  <si>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</si>
  <si>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</si>
  <si>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на приборная панель/лобовое стекло, черный+серый металлик</t>
  </si>
  <si>
    <t>537</t>
  </si>
  <si>
    <t>134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</si>
  <si>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</si>
  <si>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</si>
  <si>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</si>
  <si>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</si>
  <si>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 Pilot auto, зажимной, на воздуховод, черный</t>
  </si>
  <si>
    <t>720</t>
  </si>
  <si>
    <t>135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</si>
  <si>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</si>
  <si>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</si>
  <si>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</si>
  <si>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</si>
  <si>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зажимной, на воздуховод, черный+серый металлик</t>
  </si>
  <si>
    <t>82</t>
  </si>
  <si>
    <t>136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</si>
  <si>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</si>
  <si>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</si>
  <si>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</si>
  <si>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</si>
  <si>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зажимной, на приборная панель/лобовое стекло, черный+серый металлик</t>
  </si>
  <si>
    <t>429</t>
  </si>
  <si>
    <t>137</t>
  </si>
  <si>
    <t>УТ-00013191</t>
  </si>
  <si>
    <t>6931474775955</t>
  </si>
  <si>
    <t>Автомобильные держатели</t>
  </si>
  <si>
    <t>Ссылка на товар</t>
  </si>
  <si>
    <t>Автомобильный держатель HOCO CA112 Excelle, магнитный, на воздуховод, черный</t>
  </si>
  <si>
    <t>751</t>
  </si>
  <si>
    <t>138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</si>
  <si>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</si>
  <si>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</si>
  <si>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</si>
  <si>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</si>
  <si>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 Excelle, магнитный, на приборная панель/лобовое стекло, черный</t>
  </si>
  <si>
    <t>795</t>
  </si>
  <si>
    <t>139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</si>
  <si>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</si>
  <si>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</si>
  <si>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</si>
  <si>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</si>
  <si>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магнитный, на воздуховод, черный+серый металлик</t>
  </si>
  <si>
    <t>116</t>
  </si>
  <si>
    <t>140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</si>
  <si>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</si>
  <si>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</si>
  <si>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</si>
  <si>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</si>
  <si>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магнитный, на приборная панель/лобовое стекло, черный+серый металлик</t>
  </si>
  <si>
    <t>439</t>
  </si>
  <si>
    <t>141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</si>
  <si>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</si>
  <si>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</si>
  <si>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</si>
  <si>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</si>
  <si>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зажимной, на воздуховод, черный+прозрачный</t>
  </si>
  <si>
    <t>160</t>
  </si>
  <si>
    <t>142</t>
  </si>
  <si>
    <t>УТ-00013504</t>
  </si>
  <si>
    <t>6931474779212</t>
  </si>
  <si>
    <t>Автомобильные держатели</t>
  </si>
  <si>
    <t>Ссылка на товар</t>
  </si>
  <si>
    <t>Автомобильный держатель HOCO CA118 Delicate, зажимной, на приборная панель/лобовое стекло, черный+прозрачный</t>
  </si>
  <si>
    <t>202</t>
  </si>
  <si>
    <t>143</t>
  </si>
  <si>
    <t>УТ-00013505</t>
  </si>
  <si>
    <t>6931474788535</t>
  </si>
  <si>
    <t>Автомобильные держатели</t>
  </si>
  <si>
    <t>Ссылка на товар</t>
  </si>
  <si>
    <t>Автомобильный держатель HOCO CA120 Prospering, зажимной, на приборную панель, черный</t>
  </si>
  <si>
    <t>0</t>
  </si>
  <si>
    <t>144</t>
  </si>
  <si>
    <t>УТ-00013506</t>
  </si>
  <si>
    <t>6931474788542</t>
  </si>
  <si>
    <t>Автомобильные держатели</t>
  </si>
  <si>
    <t>Ссылка на товар</t>
  </si>
  <si>
    <t>Автомобильный держатель HOCO CA121 Prospering, зажимной, на подголовник, черный</t>
  </si>
  <si>
    <t>0</t>
  </si>
  <si>
    <t>145</t>
  </si>
  <si>
    <t>УТ-00013507</t>
  </si>
  <si>
    <t>6931474768803</t>
  </si>
  <si>
    <t>Автомобильные держатели</t>
  </si>
  <si>
    <t>Ссылка на товар</t>
  </si>
  <si>
    <t>Автомобильный держатель HOCO CA201 Smart electric, зажимной, на воздуховод, черный</t>
  </si>
  <si>
    <t>243</t>
  </si>
  <si>
    <t>146</t>
  </si>
  <si>
    <t>УТ-00013193</t>
  </si>
  <si>
    <t>6931474781352</t>
  </si>
  <si>
    <t>Автомобильные держатели</t>
  </si>
  <si>
    <t>Ссылка на товар</t>
  </si>
  <si>
    <t>Автомобильный держатель HOCO CA202 Enlightener, зажимной с беспроводной зарядкой, 15W, на воздуховод, черный</t>
  </si>
  <si>
    <t>0</t>
  </si>
  <si>
    <t>147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</si>
  <si>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</si>
  <si>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</si>
  <si>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</si>
  <si>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</si>
  <si>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на воздуховод, черный+красный</t>
  </si>
  <si>
    <t>2019</t>
  </si>
  <si>
    <t>148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</si>
  <si>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</si>
  <si>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</si>
  <si>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</si>
  <si>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</si>
  <si>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магнитный, на приборную панель, черный+красный</t>
  </si>
  <si>
    <t>989</t>
  </si>
  <si>
    <t>149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</si>
  <si>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</si>
  <si>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</si>
  <si>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</si>
  <si>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</si>
  <si>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зажимной, на приборная панель/лобовое стекло, черный+красный</t>
  </si>
  <si>
    <t>0</t>
  </si>
  <si>
    <t>150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</si>
  <si>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</si>
  <si>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</si>
  <si>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</si>
  <si>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</si>
  <si>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на приборная панель/лобовое стекло, черный+красный</t>
  </si>
  <si>
    <t>216</t>
  </si>
  <si>
    <t>151</t>
  </si>
  <si>
    <t>УТ-00000953</t>
  </si>
  <si>
    <t>6957531031628</t>
  </si>
  <si>
    <t>Автомобильные держатели</t>
  </si>
  <si>
    <t>Ссылка на товар</t>
  </si>
  <si>
    <t>Автомобильный держатель HOCO CA3 Outlet, магнитный, на воздуховод, черный+желтый</t>
  </si>
  <si>
    <t>79</t>
  </si>
  <si>
    <t>152</t>
  </si>
  <si>
    <t>УТ-00000954</t>
  </si>
  <si>
    <t>6957531031635</t>
  </si>
  <si>
    <t>Автомобильные держатели</t>
  </si>
  <si>
    <t>Ссылка на товар</t>
  </si>
  <si>
    <t>Автомобильный держатель HOCO CA3 Outlet, магнитный, на воздуховод, черный+серый</t>
  </si>
  <si>
    <t>440</t>
  </si>
  <si>
    <t>153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</si>
  <si>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</si>
  <si>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</si>
  <si>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</si>
  <si>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</si>
  <si>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зажимной, на приборная панель/лобовое стекло, черный</t>
  </si>
  <si>
    <t>0</t>
  </si>
  <si>
    <t>154</t>
  </si>
  <si>
    <t>УТ-00004727</t>
  </si>
  <si>
    <t>6931474701336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</si>
  <si>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</si>
  <si>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</si>
  <si>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серебристый</t>
  </si>
  <si>
    <t>0</t>
  </si>
  <si>
    <t>155</t>
  </si>
  <si>
    <t>УТ-00004728</t>
  </si>
  <si>
    <t>6931474701312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</si>
  <si>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</si>
  <si>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</si>
  <si>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черный</t>
  </si>
  <si>
    <t>8</t>
  </si>
  <si>
    <t>156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</si>
  <si>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</si>
  <si>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</si>
  <si>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</si>
  <si>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</si>
  <si>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зажимной, на воздуховод, черный</t>
  </si>
  <si>
    <t>244</t>
  </si>
  <si>
    <t>157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</si>
  <si>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</si>
  <si>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</si>
  <si>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</si>
  <si>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</si>
  <si>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зажимной, на воздуховод, черный+серый</t>
  </si>
  <si>
    <t>364</t>
  </si>
  <si>
    <t>158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</si>
  <si>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</si>
  <si>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</si>
  <si>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</si>
  <si>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</si>
  <si>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зажимной, на приборная панель/лобовое стекло, черный</t>
  </si>
  <si>
    <t>53</t>
  </si>
  <si>
    <t>159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</si>
  <si>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</si>
  <si>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</si>
  <si>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</si>
  <si>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</si>
  <si>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на приборная панель/лобовое стекло, черный+красный</t>
  </si>
  <si>
    <t>6</t>
  </si>
  <si>
    <t>160</t>
  </si>
  <si>
    <t>УТ-00004730</t>
  </si>
  <si>
    <t>6931474702968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</si>
  <si>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</si>
  <si>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</si>
  <si>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серебристый</t>
  </si>
  <si>
    <t>0</t>
  </si>
  <si>
    <t>161</t>
  </si>
  <si>
    <t>УТ-00004729</t>
  </si>
  <si>
    <t>6931474702951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</si>
  <si>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</si>
  <si>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</si>
  <si>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черный</t>
  </si>
  <si>
    <t>11</t>
  </si>
  <si>
    <t>162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</si>
  <si>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</si>
  <si>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</si>
  <si>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</si>
  <si>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</si>
  <si>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 Metal magnetic, магнитный, на воздуховод, серебристый</t>
  </si>
  <si>
    <t>0</t>
  </si>
  <si>
    <t>163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</si>
  <si>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</si>
  <si>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</si>
  <si>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</si>
  <si>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</si>
  <si>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 Metal magnetic, магнитный, на воздуховод, черный</t>
  </si>
  <si>
    <t>18</t>
  </si>
  <si>
    <t>164</t>
  </si>
  <si>
    <t>УТ-00000952</t>
  </si>
  <si>
    <t>6957531031765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</si>
  <si>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</si>
  <si>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</si>
  <si>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белый+серый</t>
  </si>
  <si>
    <t>0</t>
  </si>
  <si>
    <t>165</t>
  </si>
  <si>
    <t>УТ-00000950</t>
  </si>
  <si>
    <t>6957531031741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</si>
  <si>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</si>
  <si>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</si>
  <si>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белый+синий</t>
  </si>
  <si>
    <t>3</t>
  </si>
  <si>
    <t>166</t>
  </si>
  <si>
    <t>УТ-00000951</t>
  </si>
  <si>
    <t>6957531031758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</si>
  <si>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</si>
  <si>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</si>
  <si>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черный+желтый</t>
  </si>
  <si>
    <t>0</t>
  </si>
  <si>
    <t>167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</si>
  <si>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</si>
  <si>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</si>
  <si>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</si>
  <si>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</si>
  <si>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зажимной, на приборную панель, черный</t>
  </si>
  <si>
    <t>0</t>
  </si>
  <si>
    <t>168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</si>
  <si>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</si>
  <si>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</si>
  <si>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</si>
  <si>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</si>
  <si>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 outlet, зажимной, на воздуховод, черный</t>
  </si>
  <si>
    <t>31</t>
  </si>
  <si>
    <t>169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</si>
  <si>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</si>
  <si>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</si>
  <si>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</si>
  <si>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</si>
  <si>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магнитный, на воздуховод, черный+серый</t>
  </si>
  <si>
    <t>668</t>
  </si>
  <si>
    <t>170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</si>
  <si>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</si>
  <si>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</si>
  <si>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</si>
  <si>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</si>
  <si>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магнитный, на приборную панель, черный+серый</t>
  </si>
  <si>
    <t>98</t>
  </si>
  <si>
    <t>171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</si>
  <si>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</si>
  <si>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</si>
  <si>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</si>
  <si>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</si>
  <si>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на приборная панель/лобовое стекло, черный+серый</t>
  </si>
  <si>
    <t>5</t>
  </si>
  <si>
    <t>172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</si>
  <si>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</si>
  <si>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</si>
  <si>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</si>
  <si>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</si>
  <si>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зажимной, на воздуховод, серебристый</t>
  </si>
  <si>
    <t>0</t>
  </si>
  <si>
    <t>173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</si>
  <si>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</si>
  <si>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</si>
  <si>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</si>
  <si>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</si>
  <si>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зажимной, на воздуховод, черный</t>
  </si>
  <si>
    <t>0</t>
  </si>
  <si>
    <t>174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</si>
  <si>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</si>
  <si>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</si>
  <si>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</si>
  <si>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</si>
  <si>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магнитный, на воздуховод, серебристый</t>
  </si>
  <si>
    <t>9</t>
  </si>
  <si>
    <t>175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</si>
  <si>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</si>
  <si>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</si>
  <si>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</si>
  <si>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</si>
  <si>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магнитный, на воздуховод, черный</t>
  </si>
  <si>
    <t>0</t>
  </si>
  <si>
    <t>176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</si>
  <si>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</si>
  <si>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</si>
  <si>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</si>
  <si>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</si>
  <si>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Aspiring, зажимной с беспроводной зарядкой, 10W, на воздуховод/приборная панель/лобовое стекло, черный</t>
  </si>
  <si>
    <t>55</t>
  </si>
  <si>
    <t>177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</si>
  <si>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</si>
  <si>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</si>
  <si>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</si>
  <si>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</si>
  <si>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магнитный, на приборную панель, черный</t>
  </si>
  <si>
    <t>0</t>
  </si>
  <si>
    <t>178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</si>
  <si>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</si>
  <si>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</si>
  <si>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</si>
  <si>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</si>
  <si>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зажимной, на подголовник, черный+серебрянный</t>
  </si>
  <si>
    <t>0</t>
  </si>
  <si>
    <t>179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</si>
  <si>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</si>
  <si>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</si>
  <si>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</si>
  <si>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</si>
  <si>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магнитный, на воздуховод, черный</t>
  </si>
  <si>
    <t>1699</t>
  </si>
  <si>
    <t>180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</si>
  <si>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</si>
  <si>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</si>
  <si>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</si>
  <si>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</si>
  <si>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магнитный, на приборную панель, черный</t>
  </si>
  <si>
    <t>343</t>
  </si>
  <si>
    <t>181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</si>
  <si>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</si>
  <si>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</si>
  <si>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</si>
  <si>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</si>
  <si>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магнитный, на приборная панель/лобовое стекло, черный</t>
  </si>
  <si>
    <t>386</t>
  </si>
  <si>
    <t>182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</si>
  <si>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</si>
  <si>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</si>
  <si>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</si>
  <si>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</si>
  <si>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магнитный, на воздуховод, черный</t>
  </si>
  <si>
    <t>887</t>
  </si>
  <si>
    <t>183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</si>
  <si>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</si>
  <si>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</si>
  <si>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</si>
  <si>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</si>
  <si>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на воздуховод, серебристый</t>
  </si>
  <si>
    <t>197</t>
  </si>
  <si>
    <t>184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</si>
  <si>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</si>
  <si>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</si>
  <si>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</si>
  <si>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</si>
  <si>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на воздуховод, черный</t>
  </si>
  <si>
    <t>0</t>
  </si>
  <si>
    <t>185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</si>
  <si>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</si>
  <si>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</si>
  <si>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</si>
  <si>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</si>
  <si>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черный+серебрянный</t>
  </si>
  <si>
    <t>1261</t>
  </si>
  <si>
    <t>186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</si>
  <si>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</si>
  <si>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</si>
  <si>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</si>
  <si>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</si>
  <si>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черный+серый металлик</t>
  </si>
  <si>
    <t>318</t>
  </si>
  <si>
    <t>187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</si>
  <si>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</si>
  <si>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</si>
  <si>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</si>
  <si>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</si>
  <si>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на приборная панель/лобовое стекло, черный</t>
  </si>
  <si>
    <t>347</t>
  </si>
  <si>
    <t>188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</si>
  <si>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</si>
  <si>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</si>
  <si>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</si>
  <si>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</si>
  <si>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на приборную панель, черный</t>
  </si>
  <si>
    <t>0</t>
  </si>
  <si>
    <t>189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</si>
  <si>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</si>
  <si>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</si>
  <si>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</si>
  <si>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</si>
  <si>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магнитный, на воздуховод, черный</t>
  </si>
  <si>
    <t>8725</t>
  </si>
  <si>
    <t>190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</si>
  <si>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</si>
  <si>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</si>
  <si>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</si>
  <si>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</si>
  <si>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 fast, зажимной, на приборная панель/лобовое стекло, черный</t>
  </si>
  <si>
    <t>4</t>
  </si>
  <si>
    <t>191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</si>
  <si>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</si>
  <si>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</si>
  <si>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</si>
  <si>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</si>
  <si>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зажимной, на приборная панель/лобовое стекло, черный</t>
  </si>
  <si>
    <t>0</t>
  </si>
  <si>
    <t>192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</si>
  <si>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</si>
  <si>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</si>
  <si>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</si>
  <si>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</si>
  <si>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магнитный с беспроводной зарядкой, 15W, на воздуховод, черный</t>
  </si>
  <si>
    <t>6</t>
  </si>
  <si>
    <t>193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</si>
  <si>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</si>
  <si>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</si>
  <si>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</si>
  <si>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</si>
  <si>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зажимной, на воздуховод, черный</t>
  </si>
  <si>
    <t>192</t>
  </si>
  <si>
    <t>194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</si>
  <si>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</si>
  <si>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</si>
  <si>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</si>
  <si>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</si>
  <si>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магнитный, на приборную панель, серебристый</t>
  </si>
  <si>
    <t>9</t>
  </si>
  <si>
    <t>195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</si>
  <si>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</si>
  <si>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</si>
  <si>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</si>
  <si>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</si>
  <si>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магнитный с беспроводной зарядкой, 15W, на воздуховод, черный</t>
  </si>
  <si>
    <t>82</t>
  </si>
  <si>
    <t>196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</si>
  <si>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</si>
  <si>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</si>
  <si>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</si>
  <si>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</si>
  <si>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магнитный с беспроводной зарядкой, 15W, на воздуховод, черный+серый</t>
  </si>
  <si>
    <t>0</t>
  </si>
  <si>
    <t>197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</si>
  <si>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</si>
  <si>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</si>
  <si>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</si>
  <si>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</si>
  <si>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 shield, зажимной, на воздуховод, черный</t>
  </si>
  <si>
    <t>10</t>
  </si>
  <si>
    <t>198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</si>
  <si>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</si>
  <si>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</si>
  <si>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</si>
  <si>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</si>
  <si>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Polaris, зажимной, на воздуховод, черный</t>
  </si>
  <si>
    <t>0</t>
  </si>
  <si>
    <t>199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</si>
  <si>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</si>
  <si>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</si>
  <si>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</si>
  <si>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</si>
  <si>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зажимной, на приборная панель/лобовое стекло, черный</t>
  </si>
  <si>
    <t>0</t>
  </si>
  <si>
    <t>200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</si>
  <si>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</si>
  <si>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</si>
  <si>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</si>
  <si>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</si>
  <si>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магнитный, на воздуховод, черный</t>
  </si>
  <si>
    <t>131</t>
  </si>
  <si>
    <t>201</t>
  </si>
  <si>
    <t>УТ-00013508</t>
  </si>
  <si>
    <t>6931474761330</t>
  </si>
  <si>
    <t>Автомобильные держатели</t>
  </si>
  <si>
    <t>Ссылка на товар</t>
  </si>
  <si>
    <t>Автомобильный держатель HOCO CA97 City, магнитный, на воздуховод, черный+красный</t>
  </si>
  <si>
    <t>63</t>
  </si>
  <si>
    <t>202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</si>
  <si>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</si>
  <si>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</si>
  <si>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</si>
  <si>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</si>
  <si>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City, магнитный, на приборная панель/лобовое стекло, черный+красный</t>
  </si>
  <si>
    <t>0</t>
  </si>
  <si>
    <t>203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</si>
  <si>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</si>
  <si>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</si>
  <si>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</si>
  <si>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</si>
  <si>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магнитный, на приборную панель, черный+красный</t>
  </si>
  <si>
    <t>543</t>
  </si>
  <si>
    <t>204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</si>
  <si>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</si>
  <si>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</si>
  <si>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</si>
  <si>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</si>
  <si>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зажимной, на воздуховод, белый+серый</t>
  </si>
  <si>
    <t>0</t>
  </si>
  <si>
    <t>205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</si>
  <si>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</si>
  <si>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</si>
  <si>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</si>
  <si>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</si>
  <si>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зажимной, на воздуховод, черный+серый</t>
  </si>
  <si>
    <t>6</t>
  </si>
  <si>
    <t>206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</si>
  <si>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</si>
  <si>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</si>
  <si>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</si>
  <si>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</si>
  <si>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зажимной, на воздуховод, черный+синий</t>
  </si>
  <si>
    <t>187</t>
  </si>
  <si>
    <t>207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</si>
  <si>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</si>
  <si>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</si>
  <si>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</si>
  <si>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</si>
  <si>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Discovery, магнитный с беспроводной зарядкой, 15W, на воздуховод, черный</t>
  </si>
  <si>
    <t>158</t>
  </si>
  <si>
    <t>208</t>
  </si>
  <si>
    <t>УТ-00013509</t>
  </si>
  <si>
    <t>6931474790170</t>
  </si>
  <si>
    <t>Автомобильные держатели</t>
  </si>
  <si>
    <t>Ссылка на товар</t>
  </si>
  <si>
    <t>Автомобильный держатель HOCO H1 Crystal, магнитный, на приборную панель, черный+серый</t>
  </si>
  <si>
    <t>175</t>
  </si>
  <si>
    <t>209</t>
  </si>
  <si>
    <t>УТ-00013194</t>
  </si>
  <si>
    <t>6931474791597</t>
  </si>
  <si>
    <t>Автомобильные держатели</t>
  </si>
  <si>
    <t>Ссылка на товар</t>
  </si>
  <si>
    <t>Автомобильный держатель HOCO H11 General, зажимной, на CD слот, черный</t>
  </si>
  <si>
    <t>263</t>
  </si>
  <si>
    <t>210</t>
  </si>
  <si>
    <t>УТ-00013510</t>
  </si>
  <si>
    <t>6931474794505</t>
  </si>
  <si>
    <t>Автомобильные держатели</t>
  </si>
  <si>
    <t>Ссылка на товар</t>
  </si>
  <si>
    <t>Автомобильный держатель HOCO H12 Fine jade, магнитный, на воздуховод, черный</t>
  </si>
  <si>
    <t>301</t>
  </si>
  <si>
    <t>211</t>
  </si>
  <si>
    <t>УТ-00013511</t>
  </si>
  <si>
    <t>6931474794512</t>
  </si>
  <si>
    <t>Автомобильные держатели</t>
  </si>
  <si>
    <t>Ссылка на товар</t>
  </si>
  <si>
    <t>Автомобильный держатель HOCO H13 Fine jade, магнитный, на приборную панель, черный</t>
  </si>
  <si>
    <t>232</t>
  </si>
  <si>
    <t>212</t>
  </si>
  <si>
    <t>УТ-00013512</t>
  </si>
  <si>
    <t>6931474794529</t>
  </si>
  <si>
    <t>Автомобильные держатели</t>
  </si>
  <si>
    <t>Ссылка на товар</t>
  </si>
  <si>
    <t>Автомобильный держатель HOCO H14 Pursue pull clip, зажимной, на воздуховод, черный</t>
  </si>
  <si>
    <t>65</t>
  </si>
  <si>
    <t>213</t>
  </si>
  <si>
    <t>УТ-00013158</t>
  </si>
  <si>
    <t>6931474790200</t>
  </si>
  <si>
    <t>Автомобильные держатели</t>
  </si>
  <si>
    <t>Ссылка на товар</t>
  </si>
  <si>
    <t>Автомобильный держатель HOCO H2 Crystal, магнитный, на приборную панель, черный+серый</t>
  </si>
  <si>
    <t>141</t>
  </si>
  <si>
    <t>214</t>
  </si>
  <si>
    <t>УТ-00013513</t>
  </si>
  <si>
    <t>6931474790248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</si>
  <si>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</si>
  <si>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</si>
  <si>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серый металлик</t>
  </si>
  <si>
    <t>686</t>
  </si>
  <si>
    <t>215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</si>
  <si>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</si>
  <si>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</si>
  <si>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</si>
  <si>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</si>
  <si>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черный</t>
  </si>
  <si>
    <t>758</t>
  </si>
  <si>
    <t>216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</si>
  <si>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</si>
  <si>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</si>
  <si>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</si>
  <si>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</si>
  <si>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магнитный, на приборную панель, черный</t>
  </si>
  <si>
    <t>8</t>
  </si>
  <si>
    <t>217</t>
  </si>
  <si>
    <t>УТ-00013159</t>
  </si>
  <si>
    <t>6931474790934</t>
  </si>
  <si>
    <t>Автомобильные держатели</t>
  </si>
  <si>
    <t>Ссылка на товар</t>
  </si>
  <si>
    <t>Автомобильный держатель HOCO H5 Integrity, зажимной, на приборная панель/лобовое стекло, черный</t>
  </si>
  <si>
    <t>3</t>
  </si>
  <si>
    <t>218</t>
  </si>
  <si>
    <t>УТ-00013514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</si>
  <si>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</si>
  <si>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</si>
  <si>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</si>
  <si>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на воздуховод, серый металлик</t>
  </si>
  <si>
    <t>472</t>
  </si>
  <si>
    <t>219</t>
  </si>
  <si>
    <t>УТ-00013160</t>
  </si>
  <si>
    <t>6931474791566</t>
  </si>
  <si>
    <t>Автомобильные держатели</t>
  </si>
  <si>
    <t>Ссылка на товар</t>
  </si>
  <si>
    <t>Автомобильный держатель HOCO H8 General, зажимной, на воздуховод, черный</t>
  </si>
  <si>
    <t>52</t>
  </si>
  <si>
    <t>220</t>
  </si>
  <si>
    <t>УТ-00013515</t>
  </si>
  <si>
    <t>6931474791603</t>
  </si>
  <si>
    <t>Автомобильные держатели</t>
  </si>
  <si>
    <t>Ссылка на товар</t>
  </si>
  <si>
    <t>Автомобильный держатель HOCO HW1 Pro wireless, зажимной с беспроводной зарядкой, 15W, на воздуховод, черный</t>
  </si>
  <si>
    <t>0</t>
  </si>
  <si>
    <t>221</t>
  </si>
  <si>
    <t>УТ-00013516</t>
  </si>
  <si>
    <t>6931474791832</t>
  </si>
  <si>
    <t>Автомобильные держатели</t>
  </si>
  <si>
    <t>Ссылка на товар</t>
  </si>
  <si>
    <t>Автомобильный держатель HOCO HW2 Wise automatic, зажимной с беспроводной зарядкой, 15W, на воздуховод, черный</t>
  </si>
  <si>
    <t>47</t>
  </si>
  <si>
    <t>222</t>
  </si>
  <si>
    <t>УТ-00013517</t>
  </si>
  <si>
    <t>6931474791849</t>
  </si>
  <si>
    <t>Автомобильные держатели</t>
  </si>
  <si>
    <t>Ссылка на товар</t>
  </si>
  <si>
    <t>Автомобильный держатель HOCO HW3 Wise automatic, зажимной с беспроводной зарядкой, 15W, на приборная панель/лобовое стекло, черный</t>
  </si>
  <si>
    <t>582</t>
  </si>
  <si>
    <t>223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</si>
  <si>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</si>
  <si>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</si>
  <si>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</si>
  <si>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</si>
  <si>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зажимной с беспроводной зарядкой, 15W, на воздуховод/приборная панель/лобовое стекло, черный+серебрянный</t>
  </si>
  <si>
    <t>5</t>
  </si>
  <si>
    <t>224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</si>
  <si>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</si>
  <si>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</si>
  <si>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</si>
  <si>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</si>
  <si>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зажимной с беспроводной зарядкой, 15W, на воздуховод/приборная панель/лобовое стекло, черный</t>
  </si>
  <si>
    <t>0</t>
  </si>
  <si>
    <t>225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</si>
  <si>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</si>
  <si>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</si>
  <si>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</si>
  <si>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</si>
  <si>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магнитный, на приборную панель, черный</t>
  </si>
  <si>
    <t>515</t>
  </si>
  <si>
    <t>226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</si>
  <si>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</si>
  <si>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</si>
  <si>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</si>
  <si>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</si>
  <si>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магнитный, на воздуховод, черный</t>
  </si>
  <si>
    <t>569</t>
  </si>
  <si>
    <t>227</t>
  </si>
  <si>
    <t>УТ-00011512</t>
  </si>
  <si>
    <t>6931474750136</t>
  </si>
  <si>
    <t>Универсальные аксессуары</t>
  </si>
  <si>
    <t>Ссылка на товар</t>
  </si>
  <si>
    <t>Автомобильный компрессор HOCO S53 Breeze, 2500 мАч, черный</t>
  </si>
  <si>
    <t>0</t>
  </si>
  <si>
    <t>228</t>
  </si>
  <si>
    <t>УТ-00009140</t>
  </si>
  <si>
    <t>6931474712646</t>
  </si>
  <si>
    <t>Универсальные аксессуары</t>
  </si>
  <si>
    <t>Ссылка на товар</t>
  </si>
  <si>
    <t>Автомобильный пылесос HOCO PH16 Azure, 2000 мАч, черно-серебристый</t>
  </si>
  <si>
    <t>182</t>
  </si>
  <si>
    <t>229</t>
  </si>
  <si>
    <t>УТ-00000442</t>
  </si>
  <si>
    <t>6957531025665</t>
  </si>
  <si>
    <t>Кабели USB, AUX, HDMI</t>
  </si>
  <si>
    <t>Ссылка на товар</t>
  </si>
  <si>
    <t>Аудиокабель HOCO UPA02 AUX Jack 3.5 (m) - Jack 3,5 (m), 1 м, черный</t>
  </si>
  <si>
    <t>65</t>
  </si>
  <si>
    <t>230</t>
  </si>
  <si>
    <t>УТ-00000444</t>
  </si>
  <si>
    <t>6957531025689</t>
  </si>
  <si>
    <t>Кабели USB, AUX, HDMI</t>
  </si>
  <si>
    <t>Ссылка на товар</t>
  </si>
  <si>
    <t>Аудиокабель HOCO UPA02 AUX с микрофоном Jack 3.5 (m) - Jack 3,5 (m), 2 м, черный</t>
  </si>
  <si>
    <t>820</t>
  </si>
  <si>
    <t>231</t>
  </si>
  <si>
    <t>УТ-00000441</t>
  </si>
  <si>
    <t>6957531051565</t>
  </si>
  <si>
    <t>Кабели USB, AUX, HDMI</t>
  </si>
  <si>
    <t>Ссылка на товар</t>
  </si>
  <si>
    <t>Аудиокабель HOCO UPA03 Noble AUX Jack 3.5 (m) - Jack 3,5 (m), 1 м, тусклый</t>
  </si>
  <si>
    <t>78</t>
  </si>
  <si>
    <t>232</t>
  </si>
  <si>
    <t>УТ-00000440</t>
  </si>
  <si>
    <t>6957531051572</t>
  </si>
  <si>
    <t>Кабели USB, AUX, HDMI</t>
  </si>
  <si>
    <t>Ссылка на товар</t>
  </si>
  <si>
    <t>Аудиокабель HOCO UPA04 Noble AUX с микрофоном Jack 3.5 (m) - Jack 3,5 (m), 1 м, тусклый</t>
  </si>
  <si>
    <t>73</t>
  </si>
  <si>
    <t>233</t>
  </si>
  <si>
    <t>УТ-00000436</t>
  </si>
  <si>
    <t>6957531078142</t>
  </si>
  <si>
    <t>Кабели USB, AUX, HDMI</t>
  </si>
  <si>
    <t>Ссылка на товар</t>
  </si>
  <si>
    <t>Аудиокабель HOCO UPA10 double lotus AUX Jack 3.5 (m) - RCA (m), 1.5 м, серый металлик</t>
  </si>
  <si>
    <t>0</t>
  </si>
  <si>
    <t>234</t>
  </si>
  <si>
    <t>УТ-00000435</t>
  </si>
  <si>
    <t>6957531079309</t>
  </si>
  <si>
    <t>Кабели USB, AUX, HDMI</t>
  </si>
  <si>
    <t>Ссылка на товар</t>
  </si>
  <si>
    <t>Аудиокабель HOCO UPA11 AUX Jack 3.5 (m) - Jack 3,5 (m), 1 м, красный+черный</t>
  </si>
  <si>
    <t>26</t>
  </si>
  <si>
    <t>235</t>
  </si>
  <si>
    <t>УТ-00000434</t>
  </si>
  <si>
    <t>6957531079293</t>
  </si>
  <si>
    <t>Кабели USB, AUX, HDMI</t>
  </si>
  <si>
    <t>Ссылка на товар</t>
  </si>
  <si>
    <t>Аудиокабель HOCO UPA11 AUX Jack 3.5 (m) - Jack 3,5 (m), 1 м, черный+красный</t>
  </si>
  <si>
    <t>38</t>
  </si>
  <si>
    <t>236</t>
  </si>
  <si>
    <t>УТ-00000432</t>
  </si>
  <si>
    <t>6957531079316</t>
  </si>
  <si>
    <t>Кабели USB, AUX, HDMI</t>
  </si>
  <si>
    <t>Ссылка на товар</t>
  </si>
  <si>
    <t>Аудиокабель HOCO UPA12 AUX с микрофоном Jack 3.5 (m) - Jack 3,5 (m), 1 м, черный+красный</t>
  </si>
  <si>
    <t>892</t>
  </si>
  <si>
    <t>237</t>
  </si>
  <si>
    <t>УТ-00000431</t>
  </si>
  <si>
    <t>6957531096375</t>
  </si>
  <si>
    <t>Кабели USB, AUX, HDMI</t>
  </si>
  <si>
    <t>Ссылка на товар</t>
  </si>
  <si>
    <t>Аудиокабель HOCO UPA13 AUX Jack 3.5 (m) - Lightning (m), 1 м, черный</t>
  </si>
  <si>
    <t>78</t>
  </si>
  <si>
    <t>238</t>
  </si>
  <si>
    <t>УТ-00007953</t>
  </si>
  <si>
    <t>6931474712851</t>
  </si>
  <si>
    <t>Кабели USB, AUX, HDMI</t>
  </si>
  <si>
    <t>Ссылка на товар</t>
  </si>
  <si>
    <t>Аудиокабель HOCO UPA14 AUX Jack 3.5 (m) - Jack 3,5 (m), 1 м, серый</t>
  </si>
  <si>
    <t>670</t>
  </si>
  <si>
    <t>239</t>
  </si>
  <si>
    <t>УТ-00007936</t>
  </si>
  <si>
    <t>6931474712844</t>
  </si>
  <si>
    <t>Кабели USB, AUX, HDMI</t>
  </si>
  <si>
    <t>Ссылка на товар</t>
  </si>
  <si>
    <t>Аудиокабель HOCO UPA14 AUX Jack 3.5 (m) - Jack 3,5 (m), 1 м, черный</t>
  </si>
  <si>
    <t>132</t>
  </si>
  <si>
    <t>240</t>
  </si>
  <si>
    <t>УТ-00007955</t>
  </si>
  <si>
    <t>6931474716224</t>
  </si>
  <si>
    <t>Кабели USB, AUX, HDMI</t>
  </si>
  <si>
    <t>Ссылка на товар</t>
  </si>
  <si>
    <t>Аудиокабель HOCO UPA14 AUX Jack 3.5 (m) - Jack 3,5 (m), 2 м, черный</t>
  </si>
  <si>
    <t>7</t>
  </si>
  <si>
    <t>241</t>
  </si>
  <si>
    <t>УТ-00007957</t>
  </si>
  <si>
    <t>6931474713438</t>
  </si>
  <si>
    <t>Кабели USB, AUX, HDMI</t>
  </si>
  <si>
    <t>Ссылка на товар</t>
  </si>
  <si>
    <t>Аудиокабель HOCO UPA15 AUX с микрофоном Jack 3.5 (m) - Jack 3,5 (m), 1 м, серый</t>
  </si>
  <si>
    <t>149</t>
  </si>
  <si>
    <t>242</t>
  </si>
  <si>
    <t>УТ-00007956</t>
  </si>
  <si>
    <t>6931474713421</t>
  </si>
  <si>
    <t>Кабели USB, AUX, HDMI</t>
  </si>
  <si>
    <t>Ссылка на товар</t>
  </si>
  <si>
    <t>Аудиокабель HOCO UPA15 AUX с микрофоном Jack 3.5 (m) - Jack 3,5 (m), 1 м, черный</t>
  </si>
  <si>
    <t>162</t>
  </si>
  <si>
    <t>243</t>
  </si>
  <si>
    <t>УТ-00011613</t>
  </si>
  <si>
    <t>6931474745354</t>
  </si>
  <si>
    <t>Кабели USB, AUX, HDMI</t>
  </si>
  <si>
    <t>Ссылка на товар</t>
  </si>
  <si>
    <t>Аудиокабель HOCO UPA16 AUX Jack 3.5 (m) - Jack 3,5 (m), 1 м, белый</t>
  </si>
  <si>
    <t>203</t>
  </si>
  <si>
    <t>244</t>
  </si>
  <si>
    <t>УТ-00011616</t>
  </si>
  <si>
    <t>6931474745385</t>
  </si>
  <si>
    <t>Кабели USB, AUX, HDMI</t>
  </si>
  <si>
    <t>Ссылка на товар</t>
  </si>
  <si>
    <t>Аудиокабель HOCO UPA16 AUX Jack 3.5 (m) - Jack 3,5 (m), 2 м, белый</t>
  </si>
  <si>
    <t>299</t>
  </si>
  <si>
    <t>245</t>
  </si>
  <si>
    <t>УТ-00012125</t>
  </si>
  <si>
    <t>6931474751690</t>
  </si>
  <si>
    <t>Кабели USB, AUX, HDMI</t>
  </si>
  <si>
    <t>Ссылка на товар</t>
  </si>
  <si>
    <t>Аудиокабель HOCO UPA17 AUX Jack 3.5 (m) - Type-C (m), 1 м, черный</t>
  </si>
  <si>
    <t>195</t>
  </si>
  <si>
    <t>246</t>
  </si>
  <si>
    <t>УТ-00012123</t>
  </si>
  <si>
    <t>6931474755957</t>
  </si>
  <si>
    <t>Кабели USB, AUX, HDMI</t>
  </si>
  <si>
    <t>Ссылка на товар</t>
  </si>
  <si>
    <t>Аудиокабель HOCO UPA18 AUX Jack 3.5 (m) - Lightning (m), 1 м, черный</t>
  </si>
  <si>
    <t>5</t>
  </si>
  <si>
    <t>247</t>
  </si>
  <si>
    <t>УТ-00013105</t>
  </si>
  <si>
    <t>6931474759870</t>
  </si>
  <si>
    <t>Кабели USB, AUX, HDMI</t>
  </si>
  <si>
    <t>Ссылка на товар</t>
  </si>
  <si>
    <t>Аудиокабель HOCO UPA19 AUX Jack 3.5 (m) - Jack 3,5 (m), 1 м, серебристый</t>
  </si>
  <si>
    <t>46</t>
  </si>
  <si>
    <t>248</t>
  </si>
  <si>
    <t>УТ-00012892</t>
  </si>
  <si>
    <t>6931474759900</t>
  </si>
  <si>
    <t>Кабели USB, AUX, HDMI</t>
  </si>
  <si>
    <t>Ссылка на товар</t>
  </si>
  <si>
    <t>Аудиокабель HOCO UPA19 AUX Jack 3.5 (m) - Jack 3,5 (m), 2 м, серебристый</t>
  </si>
  <si>
    <t>128</t>
  </si>
  <si>
    <t>249</t>
  </si>
  <si>
    <t>УТ-00012893</t>
  </si>
  <si>
    <t>6931474759931</t>
  </si>
  <si>
    <t>Кабели USB, AUX, HDMI</t>
  </si>
  <si>
    <t>Ссылка на товар</t>
  </si>
  <si>
    <t>Аудиокабель HOCO UPA19 AUX Jack 3.5 (m) - Lightning (m), 1 м, серебристый</t>
  </si>
  <si>
    <t>10</t>
  </si>
  <si>
    <t>250</t>
  </si>
  <si>
    <t>УТ-00013170</t>
  </si>
  <si>
    <t>6931474759924</t>
  </si>
  <si>
    <t>Кабели USB, AUX, HDMI</t>
  </si>
  <si>
    <t>Ссылка на товар</t>
  </si>
  <si>
    <t>Аудиокабель HOCO UPA19 AUX Jack 3.5 (m) - Lightning (m), 1 м, черный</t>
  </si>
  <si>
    <t>0</t>
  </si>
  <si>
    <t>251</t>
  </si>
  <si>
    <t>УТ-00013171</t>
  </si>
  <si>
    <t>6931474759955</t>
  </si>
  <si>
    <t>Кабели USB, AUX, HDMI</t>
  </si>
  <si>
    <t>Ссылка на товар</t>
  </si>
  <si>
    <t>Аудиокабель HOCO UPA19 AUX Jack 3.5 (m) - Type-C (m), 1 м, серебристый</t>
  </si>
  <si>
    <t>0</t>
  </si>
  <si>
    <t>252</t>
  </si>
  <si>
    <t>УТ-00012894</t>
  </si>
  <si>
    <t>6931474759948</t>
  </si>
  <si>
    <t>Кабели USB, AUX, HDMI</t>
  </si>
  <si>
    <t>Ссылка на товар</t>
  </si>
  <si>
    <t>Аудиокабель HOCO UPA19 AUX Jack 3.5 (m) - Type-C (m), 1 м, черный</t>
  </si>
  <si>
    <t>0</t>
  </si>
  <si>
    <t>253</t>
  </si>
  <si>
    <t>УТ-00013107</t>
  </si>
  <si>
    <t>6931474769466</t>
  </si>
  <si>
    <t>Кабели USB, AUX, HDMI</t>
  </si>
  <si>
    <t>Ссылка на товар</t>
  </si>
  <si>
    <t>Аудиокабель HOCO UPA22 AUX Jack 3.5 (m) - Jack 3,5 (m), 1 м, белый</t>
  </si>
  <si>
    <t>114</t>
  </si>
  <si>
    <t>254</t>
  </si>
  <si>
    <t>УТ-00013106</t>
  </si>
  <si>
    <t>6931474769459</t>
  </si>
  <si>
    <t>Кабели USB, AUX, HDMI</t>
  </si>
  <si>
    <t>Ссылка на товар</t>
  </si>
  <si>
    <t>Аудиокабель HOCO UPA22 AUX Jack 3.5 (m) - Jack 3,5 (m), 1 м, черный</t>
  </si>
  <si>
    <t>154</t>
  </si>
  <si>
    <t>255</t>
  </si>
  <si>
    <t>УТ-00013108</t>
  </si>
  <si>
    <t>6931474769480</t>
  </si>
  <si>
    <t>Кабели USB, AUX, HDMI</t>
  </si>
  <si>
    <t>Ссылка на товар</t>
  </si>
  <si>
    <t>Аудиокабель HOCO UPA22 AUX Jack 3.5 (m) - Lightning (m), 1 м, белый</t>
  </si>
  <si>
    <t>135</t>
  </si>
  <si>
    <t>256</t>
  </si>
  <si>
    <t>УТ-00013222</t>
  </si>
  <si>
    <t>6931474769473</t>
  </si>
  <si>
    <t>Кабели USB, AUX, HDMI</t>
  </si>
  <si>
    <t>Ссылка на товар</t>
  </si>
  <si>
    <t>Аудиокабель HOCO UPA22 AUX Jack 3.5 (m) - Lightning (m), 1 м, черный</t>
  </si>
  <si>
    <t>244</t>
  </si>
  <si>
    <t>257</t>
  </si>
  <si>
    <t>УТ-00013109</t>
  </si>
  <si>
    <t>6931474769503</t>
  </si>
  <si>
    <t>Кабели USB, AUX, HDMI</t>
  </si>
  <si>
    <t>Ссылка на товар</t>
  </si>
  <si>
    <t>Аудиокабель HOCO UPA22 AUX Jack 3.5 (m) - Type-C (m), 1 м, белый</t>
  </si>
  <si>
    <t>694</t>
  </si>
  <si>
    <t>258</t>
  </si>
  <si>
    <t>УТ-00013223</t>
  </si>
  <si>
    <t>6931474769497</t>
  </si>
  <si>
    <t>Кабели USB, AUX, HDMI</t>
  </si>
  <si>
    <t>Ссылка на товар</t>
  </si>
  <si>
    <t>Аудиокабель HOCO UPA22 AUX Jack 3.5 (m) - Type-C (m), 1 м, черный</t>
  </si>
  <si>
    <t>1349</t>
  </si>
  <si>
    <t>259</t>
  </si>
  <si>
    <t>УТ-00013087</t>
  </si>
  <si>
    <t>6931474783820</t>
  </si>
  <si>
    <t>Кабели USB, AUX, HDMI</t>
  </si>
  <si>
    <t>Ссылка на товар</t>
  </si>
  <si>
    <t>Аудиокабель HOCO UPA23 AUX Jack 3.5 (m) - Jack 3,5 (m), 1 м, серый металлик</t>
  </si>
  <si>
    <t>368</t>
  </si>
  <si>
    <t>260</t>
  </si>
  <si>
    <t>УТ-00013088</t>
  </si>
  <si>
    <t>6931474789136</t>
  </si>
  <si>
    <t>Кабели USB, AUX, HDMI</t>
  </si>
  <si>
    <t>Ссылка на товар</t>
  </si>
  <si>
    <t>Аудиокабель HOCO UPA24 AUX Jack 3.5 (m) - Jack 3,5 (m), 1 м, черный</t>
  </si>
  <si>
    <t>6</t>
  </si>
  <si>
    <t>261</t>
  </si>
  <si>
    <t>УТ-00012897</t>
  </si>
  <si>
    <t>6931474791139</t>
  </si>
  <si>
    <t>Кабели USB, AUX, HDMI</t>
  </si>
  <si>
    <t>Ссылка на товар</t>
  </si>
  <si>
    <t>Аудиокабель HOCO UPA25 AUX Jack 3.5 (m) - Jack 3,5 (m), 1 м, черный</t>
  </si>
  <si>
    <t>66</t>
  </si>
  <si>
    <t>262</t>
  </si>
  <si>
    <t>УТ-00012992</t>
  </si>
  <si>
    <t>6931474791153</t>
  </si>
  <si>
    <t>Кабели USB, AUX, HDMI</t>
  </si>
  <si>
    <t>Ссылка на товар</t>
  </si>
  <si>
    <t>Аудиокабель HOCO UPA25 AUX Jack 3.5 (m) - Lightning (m), 1 м, черный</t>
  </si>
  <si>
    <t>0</t>
  </si>
  <si>
    <t>263</t>
  </si>
  <si>
    <t>УТ-00012993</t>
  </si>
  <si>
    <t>6931474791177</t>
  </si>
  <si>
    <t>Кабели USB, AUX, HDMI</t>
  </si>
  <si>
    <t>Ссылка на товар</t>
  </si>
  <si>
    <t>Аудиокабель HOCO UPA25 AUX Jack 3.5 (m) - Type-C (m), 1 м, черный</t>
  </si>
  <si>
    <t>0</t>
  </si>
  <si>
    <t>264</t>
  </si>
  <si>
    <t>УТ-00000563</t>
  </si>
  <si>
    <t>6957531033967</t>
  </si>
  <si>
    <t>Наушники и гарнитуры</t>
  </si>
  <si>
    <t>Ссылка на товар</t>
  </si>
  <si>
    <t>Беспроводная Bluetooth-Гарнитура HOCO E1, Bluetooth, черный</t>
  </si>
  <si>
    <t>61</t>
  </si>
  <si>
    <t>265</t>
  </si>
  <si>
    <t>УТ-00000559</t>
  </si>
  <si>
    <t>6957531055891</t>
  </si>
  <si>
    <t>Наушники и гарнитуры</t>
  </si>
  <si>
    <t>Ссылка на товар</t>
  </si>
  <si>
    <t>Беспроводная Bluetooth-Гарнитура HOCO E15 Rede, Bluetooth, черный</t>
  </si>
  <si>
    <t>27</t>
  </si>
  <si>
    <t>266</t>
  </si>
  <si>
    <t>УТ-00000542</t>
  </si>
  <si>
    <t>6957531084594</t>
  </si>
  <si>
    <t>Наушники и гарнитуры</t>
  </si>
  <si>
    <t>Ссылка на товар</t>
  </si>
  <si>
    <t>Беспроводная Bluetooth-Гарнитура HOCO E28 Cool road, Bluetooth, белый</t>
  </si>
  <si>
    <t>216</t>
  </si>
  <si>
    <t>267</t>
  </si>
  <si>
    <t>УТ-00000543</t>
  </si>
  <si>
    <t>6957531084600</t>
  </si>
  <si>
    <t>Наушники и гарнитуры</t>
  </si>
  <si>
    <t>Ссылка на товар</t>
  </si>
  <si>
    <t>Беспроводная Bluetooth-Гарнитура HOCO E28 Cool road, Bluetooth, серый</t>
  </si>
  <si>
    <t>206</t>
  </si>
  <si>
    <t>268</t>
  </si>
  <si>
    <t>УТ-00000541</t>
  </si>
  <si>
    <t>6957531084587</t>
  </si>
  <si>
    <t>Наушники и гарнитуры</t>
  </si>
  <si>
    <t>Ссылка на товар</t>
  </si>
  <si>
    <t>Беспроводная Bluetooth-Гарнитура HOCO E28 Cool road, Bluetooth, черный</t>
  </si>
  <si>
    <t>255</t>
  </si>
  <si>
    <t>269</t>
  </si>
  <si>
    <t>УТ-00000526</t>
  </si>
  <si>
    <t>6957531091523</t>
  </si>
  <si>
    <t>Наушники и гарнитуры</t>
  </si>
  <si>
    <t>Ссылка на товар</t>
  </si>
  <si>
    <t>Беспроводная Bluetooth-Гарнитура HOCO E36 Free, Bluetooth, белый</t>
  </si>
  <si>
    <t>55</t>
  </si>
  <si>
    <t>270</t>
  </si>
  <si>
    <t>УТ-00000525</t>
  </si>
  <si>
    <t>6957531091516</t>
  </si>
  <si>
    <t>Наушники и гарнитуры</t>
  </si>
  <si>
    <t>Ссылка на товар</t>
  </si>
  <si>
    <t>Беспроводная Bluetooth-Гарнитура HOCO E36 Free, Bluetooth, черный</t>
  </si>
  <si>
    <t>30</t>
  </si>
  <si>
    <t>271</t>
  </si>
  <si>
    <t>УТ-00000524</t>
  </si>
  <si>
    <t>6957531091561</t>
  </si>
  <si>
    <t>Наушники и гарнитуры</t>
  </si>
  <si>
    <t>Ссылка на товар</t>
  </si>
  <si>
    <t>Беспроводная Bluetooth-Гарнитура HOCO E37 Gratified, Bluetooth, белый</t>
  </si>
  <si>
    <t>0</t>
  </si>
  <si>
    <t>272</t>
  </si>
  <si>
    <t>УТ-00000523</t>
  </si>
  <si>
    <t>6957531091554</t>
  </si>
  <si>
    <t>Наушники и гарнитуры</t>
  </si>
  <si>
    <t>Ссылка на товар</t>
  </si>
  <si>
    <t>Беспроводная Bluetooth-Гарнитура HOCO E37 Gratified, Bluetooth, черный</t>
  </si>
  <si>
    <t>0</t>
  </si>
  <si>
    <t>273</t>
  </si>
  <si>
    <t>УТ-00004818</t>
  </si>
  <si>
    <t>6931474701459</t>
  </si>
  <si>
    <t>Наушники и гарнитуры</t>
  </si>
  <si>
    <t>Ссылка на товар</t>
  </si>
  <si>
    <t>Беспроводная Bluetooth-Гарнитура HOCO E40 Surf sound, Bluetooth, белый</t>
  </si>
  <si>
    <t>570</t>
  </si>
  <si>
    <t>274</t>
  </si>
  <si>
    <t>УТ-00004817</t>
  </si>
  <si>
    <t>6931474701442</t>
  </si>
  <si>
    <t>Наушники и гарнитуры</t>
  </si>
  <si>
    <t>Ссылка на товар</t>
  </si>
  <si>
    <t>Беспроводная Bluetooth-Гарнитура HOCO E40 Surf sound, Bluetooth, черный</t>
  </si>
  <si>
    <t>88</t>
  </si>
  <si>
    <t>275</t>
  </si>
  <si>
    <t>УТ-00008018</t>
  </si>
  <si>
    <t>6931474713346</t>
  </si>
  <si>
    <t>Наушники и гарнитуры</t>
  </si>
  <si>
    <t>Ссылка на товар</t>
  </si>
  <si>
    <t>Беспроводная Bluetooth-Гарнитура HOCO E46 Voice, Bluetooth, белый</t>
  </si>
  <si>
    <t>21</t>
  </si>
  <si>
    <t>276</t>
  </si>
  <si>
    <t>УТ-00008021</t>
  </si>
  <si>
    <t>6931474713353</t>
  </si>
  <si>
    <t>Наушники и гарнитуры</t>
  </si>
  <si>
    <t>Ссылка на товар</t>
  </si>
  <si>
    <t>Беспроводная Bluetooth-Гарнитура HOCO E46 Voice, Bluetooth, красный</t>
  </si>
  <si>
    <t>42</t>
  </si>
  <si>
    <t>277</t>
  </si>
  <si>
    <t>УТ-00008019</t>
  </si>
  <si>
    <t>6931474713339</t>
  </si>
  <si>
    <t>Наушники и гарнитуры</t>
  </si>
  <si>
    <t>Ссылка на товар</t>
  </si>
  <si>
    <t>Беспроводная Bluetooth-Гарнитура HOCO E46 Voice, Bluetooth, черный</t>
  </si>
  <si>
    <t>2</t>
  </si>
  <si>
    <t>278</t>
  </si>
  <si>
    <t>УТ-00008522</t>
  </si>
  <si>
    <t>6931474724700</t>
  </si>
  <si>
    <t>Наушники и гарнитуры</t>
  </si>
  <si>
    <t>Ссылка на товар</t>
  </si>
  <si>
    <t>Беспроводная Bluetooth-Гарнитура HOCO E49 Young business, Bluetooth, белый</t>
  </si>
  <si>
    <t>7</t>
  </si>
  <si>
    <t>279</t>
  </si>
  <si>
    <t>УТ-00008521</t>
  </si>
  <si>
    <t>6931474724694</t>
  </si>
  <si>
    <t>Наушники и гарнитуры</t>
  </si>
  <si>
    <t>Ссылка на товар</t>
  </si>
  <si>
    <t>Беспроводная Bluetooth-Гарнитура HOCO E49 Young business, Bluetooth, черный</t>
  </si>
  <si>
    <t>0</t>
  </si>
  <si>
    <t>280</t>
  </si>
  <si>
    <t>УТ-00009610</t>
  </si>
  <si>
    <t>6931474731661</t>
  </si>
  <si>
    <t>Наушники и гарнитуры</t>
  </si>
  <si>
    <t>Ссылка на товар</t>
  </si>
  <si>
    <t>Беспроводная Bluetooth-Гарнитура HOCO E54 Mia mini, Bluetooth, белый</t>
  </si>
  <si>
    <t>29</t>
  </si>
  <si>
    <t>281</t>
  </si>
  <si>
    <t>УТ-00009609</t>
  </si>
  <si>
    <t>6931474731654</t>
  </si>
  <si>
    <t>Наушники и гарнитуры</t>
  </si>
  <si>
    <t>Ссылка на товар</t>
  </si>
  <si>
    <t>Беспроводная Bluetooth-Гарнитура HOCO E54 Mia mini, Bluetooth, черный</t>
  </si>
  <si>
    <t>0</t>
  </si>
  <si>
    <t>282</t>
  </si>
  <si>
    <t>УТ-00010598</t>
  </si>
  <si>
    <t>6931474739445</t>
  </si>
  <si>
    <t>Наушники и гарнитуры</t>
  </si>
  <si>
    <t>Ссылка на товар</t>
  </si>
  <si>
    <t>Беспроводная Bluetooth-Гарнитура HOCO E57 Essential, Bluetooth, белый</t>
  </si>
  <si>
    <t>33</t>
  </si>
  <si>
    <t>283</t>
  </si>
  <si>
    <t>УТ-00010597</t>
  </si>
  <si>
    <t>6931474739438</t>
  </si>
  <si>
    <t>Наушники и гарнитуры</t>
  </si>
  <si>
    <t>Ссылка на товар</t>
  </si>
  <si>
    <t>Беспроводная Bluetooth-Гарнитура HOCO E57 Essential, Bluetooth, черный</t>
  </si>
  <si>
    <t>200</t>
  </si>
  <si>
    <t>284</t>
  </si>
  <si>
    <t>УТ-00011748</t>
  </si>
  <si>
    <t>6931474751065</t>
  </si>
  <si>
    <t>Наушники и гарнитуры</t>
  </si>
  <si>
    <t>Ссылка на товар</t>
  </si>
  <si>
    <t>Беспроводная Bluetooth-Гарнитура HOCO E60 Brightness, Bluetooth, белый</t>
  </si>
  <si>
    <t>65</t>
  </si>
  <si>
    <t>285</t>
  </si>
  <si>
    <t>УТ-00012028</t>
  </si>
  <si>
    <t>6931474751058</t>
  </si>
  <si>
    <t>Наушники и гарнитуры</t>
  </si>
  <si>
    <t>Ссылка на товар</t>
  </si>
  <si>
    <t>Беспроводная Bluetooth-Гарнитура HOCO E60 Brightness, Bluetooth, черный</t>
  </si>
  <si>
    <t>161</t>
  </si>
  <si>
    <t>286</t>
  </si>
  <si>
    <t>УТ-00012027</t>
  </si>
  <si>
    <t>6931474757234</t>
  </si>
  <si>
    <t>Наушники и гарнитуры</t>
  </si>
  <si>
    <t>Ссылка на товар</t>
  </si>
  <si>
    <t>Беспроводная Bluetooth-Гарнитура HOCO E61 Gorgeous, Bluetooth, белый</t>
  </si>
  <si>
    <t>100</t>
  </si>
  <si>
    <t>287</t>
  </si>
  <si>
    <t>УТ-00012026</t>
  </si>
  <si>
    <t>6931474757227</t>
  </si>
  <si>
    <t>Наушники и гарнитуры</t>
  </si>
  <si>
    <t>Ссылка на товар</t>
  </si>
  <si>
    <t>Беспроводная Bluetooth-Гарнитура HOCO E61 Gorgeous, Bluetooth, черный</t>
  </si>
  <si>
    <t>5</t>
  </si>
  <si>
    <t>288</t>
  </si>
  <si>
    <t>УТ-00013198</t>
  </si>
  <si>
    <t>6931474758880</t>
  </si>
  <si>
    <t>Наушники и гарнитуры</t>
  </si>
  <si>
    <t>Ссылка на товар</t>
  </si>
  <si>
    <t>Беспроводная Bluetooth-Гарнитура HOCO E63 Diamond, Bluetooth, белый</t>
  </si>
  <si>
    <t>206</t>
  </si>
  <si>
    <t>289</t>
  </si>
  <si>
    <t>УТ-00013197</t>
  </si>
  <si>
    <t>6931474758873</t>
  </si>
  <si>
    <t>Наушники и гарнитуры</t>
  </si>
  <si>
    <t>Ссылка на товар</t>
  </si>
  <si>
    <t>Беспроводная Bluetooth-Гарнитура HOCO E63 Diamond, Bluetooth, черный</t>
  </si>
  <si>
    <t>0</t>
  </si>
  <si>
    <t>290</t>
  </si>
  <si>
    <t>УТ-00013115</t>
  </si>
  <si>
    <t>6931474764379</t>
  </si>
  <si>
    <t>Наушники и гарнитуры</t>
  </si>
  <si>
    <t>Ссылка на товар</t>
  </si>
  <si>
    <t>Беспроводная Bluetooth-Гарнитура HOCO E64 Mini, Bluetooth, белый</t>
  </si>
  <si>
    <t>69</t>
  </si>
  <si>
    <t>291</t>
  </si>
  <si>
    <t>УТ-00013114</t>
  </si>
  <si>
    <t>6931474764362</t>
  </si>
  <si>
    <t>Наушники и гарнитуры</t>
  </si>
  <si>
    <t>Ссылка на товар</t>
  </si>
  <si>
    <t>Беспроводная Bluetooth-Гарнитура HOCO E64 Mini, Bluetooth, черный</t>
  </si>
  <si>
    <t>51</t>
  </si>
  <si>
    <t>292</t>
  </si>
  <si>
    <t>УТ-00008009</t>
  </si>
  <si>
    <t>6931474708106</t>
  </si>
  <si>
    <t>Наушники и гарнитуры</t>
  </si>
  <si>
    <t>Ссылка на товар</t>
  </si>
  <si>
    <t>Беспроводная Bluetooth-Гарнитура HOCO E7 Plus, Bluetooth, белый</t>
  </si>
  <si>
    <t>195</t>
  </si>
  <si>
    <t>293</t>
  </si>
  <si>
    <t>УТ-00009815</t>
  </si>
  <si>
    <t>6931474708113</t>
  </si>
  <si>
    <t>Наушники и гарнитуры</t>
  </si>
  <si>
    <t>Ссылка на товар</t>
  </si>
  <si>
    <t>Беспроводная Bluetooth-Гарнитура HOCO E7 Plus, Bluetooth, розовый</t>
  </si>
  <si>
    <t>105</t>
  </si>
  <si>
    <t>294</t>
  </si>
  <si>
    <t>УТ-00008010</t>
  </si>
  <si>
    <t>6931474708090</t>
  </si>
  <si>
    <t>Наушники и гарнитуры</t>
  </si>
  <si>
    <t>Ссылка на товар</t>
  </si>
  <si>
    <t>Беспроводная Bluetooth-Гарнитура HOCO E7 Plus, Bluetooth, черный</t>
  </si>
  <si>
    <t>175</t>
  </si>
  <si>
    <t>295</t>
  </si>
  <si>
    <t>УТ-00008509</t>
  </si>
  <si>
    <t>6931474724588</t>
  </si>
  <si>
    <t>Зарядные устройства</t>
  </si>
  <si>
    <t>Ссылка на товар</t>
  </si>
  <si>
    <t>Беспроводное зарядное устройство HOCO CW24 Handsome 3-in-1 для iPhone+Airpods+Apple Watch с Кабелем Type-C, 2.0A, 10W, белый</t>
  </si>
  <si>
    <t>4</t>
  </si>
  <si>
    <t>296</t>
  </si>
  <si>
    <t>УТ-00010582</t>
  </si>
  <si>
    <t>6931474733818</t>
  </si>
  <si>
    <t>Зарядные устройства</t>
  </si>
  <si>
    <t>Ссылка на товар</t>
  </si>
  <si>
    <t>Беспроводное зарядное устройство HOCO CW26 с Кабелем USB - Type-C, 2.0A, 5W/7.5W/10W/15W, белый</t>
  </si>
  <si>
    <t>0</t>
  </si>
  <si>
    <t>297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</si>
  <si>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</si>
  <si>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</si>
  <si>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</si>
  <si>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</si>
  <si>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 Charge 3-in-1, 2.0A, 5W/7.5W/10W/15W, черный</t>
  </si>
  <si>
    <t>146</t>
  </si>
  <si>
    <t>298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</si>
  <si>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</si>
  <si>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</si>
  <si>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</si>
  <si>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</si>
  <si>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белый</t>
  </si>
  <si>
    <t>0</t>
  </si>
  <si>
    <t>299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</si>
  <si>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</si>
  <si>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</si>
  <si>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</si>
  <si>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</si>
  <si>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черный</t>
  </si>
  <si>
    <t>0</t>
  </si>
  <si>
    <t>300</t>
  </si>
  <si>
    <t>УТ-00000450</t>
  </si>
  <si>
    <t>6957531069102</t>
  </si>
  <si>
    <t>Зарядные устройства</t>
  </si>
  <si>
    <t>Ссылка на товар</t>
  </si>
  <si>
    <t>Беспроводное зарядное устройство HOCO CW9 Exalted, 2A, 5W, черный</t>
  </si>
  <si>
    <t>264</t>
  </si>
  <si>
    <t>301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</si>
  <si>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</si>
  <si>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</si>
  <si>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</si>
  <si>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</si>
  <si>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MagSafe HOCO CW29 Magnetic, 5W/7.5W/10W/15W, белый</t>
  </si>
  <si>
    <t>108</t>
  </si>
  <si>
    <t>302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</si>
  <si>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</si>
  <si>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</si>
  <si>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</si>
  <si>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</si>
  <si>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MagSafe HOCO CW30 Pro с Кабелем Type-C, 3.0A, 7.5W/10W/15W, серебристый</t>
  </si>
  <si>
    <t>26</t>
  </si>
  <si>
    <t>303</t>
  </si>
  <si>
    <t>УТ-00000567</t>
  </si>
  <si>
    <t>6957531093268</t>
  </si>
  <si>
    <t>Наушники и гарнитуры</t>
  </si>
  <si>
    <t>Ссылка на товар</t>
  </si>
  <si>
    <t>Беспроводные наушники TWS HOCO ES24 Joyous, Bluetooth, черный</t>
  </si>
  <si>
    <t>0</t>
  </si>
  <si>
    <t>304</t>
  </si>
  <si>
    <t>УТ-00000566</t>
  </si>
  <si>
    <t>6957531098584</t>
  </si>
  <si>
    <t>Наушники и гарнитуры</t>
  </si>
  <si>
    <t>Ссылка на товар</t>
  </si>
  <si>
    <t>Беспроводные наушники TWS HOCO ES26 Original, Bluetooth, белый</t>
  </si>
  <si>
    <t>149</t>
  </si>
  <si>
    <t>305</t>
  </si>
  <si>
    <t>УТ-00009599</t>
  </si>
  <si>
    <t>6931474707499</t>
  </si>
  <si>
    <t>Наушники и гарнитуры</t>
  </si>
  <si>
    <t>Ссылка на товар</t>
  </si>
  <si>
    <t>Беспроводные наушники TWS HOCO ES26 Plus, Bluetooth, белый</t>
  </si>
  <si>
    <t>4</t>
  </si>
  <si>
    <t>306</t>
  </si>
  <si>
    <t>УТ-00008199</t>
  </si>
  <si>
    <t>6931474704597</t>
  </si>
  <si>
    <t>Наушники и гарнитуры</t>
  </si>
  <si>
    <t>Ссылка на товар</t>
  </si>
  <si>
    <t>Беспроводные наушники TWS HOCO ES28 Original, Bluetooth, белый</t>
  </si>
  <si>
    <t>63</t>
  </si>
  <si>
    <t>307</t>
  </si>
  <si>
    <t>УТ-00008201</t>
  </si>
  <si>
    <t>6931474711533</t>
  </si>
  <si>
    <t>Наушники и гарнитуры</t>
  </si>
  <si>
    <t>Ссылка на товар</t>
  </si>
  <si>
    <t>Беспроводные наушники TWS HOCO ES28 Original, Bluetooth, шампань</t>
  </si>
  <si>
    <t>127</t>
  </si>
  <si>
    <t>308</t>
  </si>
  <si>
    <t>УТ-00008174</t>
  </si>
  <si>
    <t>6931474721877</t>
  </si>
  <si>
    <t>Наушники и гарнитуры</t>
  </si>
  <si>
    <t>Ссылка на товар</t>
  </si>
  <si>
    <t>Беспроводные наушники TWS HOCO ES32 Original series, Bluetooth, золотой</t>
  </si>
  <si>
    <t>103</t>
  </si>
  <si>
    <t>309</t>
  </si>
  <si>
    <t>УТ-00011468</t>
  </si>
  <si>
    <t>6931474753878</t>
  </si>
  <si>
    <t>Наушники и гарнитуры</t>
  </si>
  <si>
    <t>Ссылка на товар</t>
  </si>
  <si>
    <t>Беспроводные наушники TWS HOCO EW02 Plus, Bluetooth, белый</t>
  </si>
  <si>
    <t>4029</t>
  </si>
  <si>
    <t>310</t>
  </si>
  <si>
    <t>УТ-00011467</t>
  </si>
  <si>
    <t>6931474753885</t>
  </si>
  <si>
    <t>Наушники и гарнитуры</t>
  </si>
  <si>
    <t>Ссылка на товар</t>
  </si>
  <si>
    <t>Беспроводные наушники TWS HOCO EW03 Plus, Bluetooth, белый</t>
  </si>
  <si>
    <t>0</t>
  </si>
  <si>
    <t>311</t>
  </si>
  <si>
    <t>УТ-00011466</t>
  </si>
  <si>
    <t>6931474753892</t>
  </si>
  <si>
    <t>Наушники и гарнитуры</t>
  </si>
  <si>
    <t>Ссылка на товар</t>
  </si>
  <si>
    <t>Беспроводные наушники TWS HOCO EW04 Plus, Bluetooth, белый</t>
  </si>
  <si>
    <t>2838</t>
  </si>
  <si>
    <t>312</t>
  </si>
  <si>
    <t>УТ-00011465</t>
  </si>
  <si>
    <t>6931474753908</t>
  </si>
  <si>
    <t>Наушники и гарнитуры</t>
  </si>
  <si>
    <t>Ссылка на товар</t>
  </si>
  <si>
    <t>Беспроводные наушники TWS HOCO EW05 Plus, Bluetooth, белый</t>
  </si>
  <si>
    <t>0</t>
  </si>
  <si>
    <t>313</t>
  </si>
  <si>
    <t>УТ-00011976</t>
  </si>
  <si>
    <t>6931474754899</t>
  </si>
  <si>
    <t>Наушники и гарнитуры</t>
  </si>
  <si>
    <t>Ссылка на товар</t>
  </si>
  <si>
    <t>Беспроводные наушники TWS HOCO EW06 True, Bluetooth, белый</t>
  </si>
  <si>
    <t>0</t>
  </si>
  <si>
    <t>314</t>
  </si>
  <si>
    <t>УТ-00011971</t>
  </si>
  <si>
    <t>6931474755704</t>
  </si>
  <si>
    <t>Наушники и гарнитуры</t>
  </si>
  <si>
    <t>Ссылка на товар</t>
  </si>
  <si>
    <t>Беспроводные наушники TWS HOCO EW09 Soundman, Bluetooth, белый</t>
  </si>
  <si>
    <t>0</t>
  </si>
  <si>
    <t>315</t>
  </si>
  <si>
    <t>УТ-00011970</t>
  </si>
  <si>
    <t>6931474755698</t>
  </si>
  <si>
    <t>Наушники и гарнитуры</t>
  </si>
  <si>
    <t>Ссылка на товар</t>
  </si>
  <si>
    <t>Беспроводные наушники TWS HOCO EW09 Soundman, Bluetooth, черный</t>
  </si>
  <si>
    <t>0</t>
  </si>
  <si>
    <t>316</t>
  </si>
  <si>
    <t>УТ-00011969</t>
  </si>
  <si>
    <t>6931474757357</t>
  </si>
  <si>
    <t>Наушники и гарнитуры</t>
  </si>
  <si>
    <t>Ссылка на товар</t>
  </si>
  <si>
    <t>Беспроводные наушники TWS HOCO EW11 Melody, Bluetooth, черный</t>
  </si>
  <si>
    <t>0</t>
  </si>
  <si>
    <t>317</t>
  </si>
  <si>
    <t>УТ-00013503</t>
  </si>
  <si>
    <t>6931474779946</t>
  </si>
  <si>
    <t>Наушники и гарнитуры</t>
  </si>
  <si>
    <t>Ссылка на товар</t>
  </si>
  <si>
    <t>Беспроводные наушники TWS HOCO EW43, Bluetooth, белый</t>
  </si>
  <si>
    <t>0</t>
  </si>
  <si>
    <t>318</t>
  </si>
  <si>
    <t>УТ-00011667</t>
  </si>
  <si>
    <t>6931474743428</t>
  </si>
  <si>
    <t>Наушники и гарнитуры</t>
  </si>
  <si>
    <t>Ссылка на товар</t>
  </si>
  <si>
    <t>Беспроводные наушники для спорта HOCO ES50 Rima, Bluetooth, черный</t>
  </si>
  <si>
    <t>0</t>
  </si>
  <si>
    <t>319</t>
  </si>
  <si>
    <t>УТ-00010603</t>
  </si>
  <si>
    <t>6931474737564</t>
  </si>
  <si>
    <t>Наушники и гарнитуры</t>
  </si>
  <si>
    <t>Ссылка на товар</t>
  </si>
  <si>
    <t>Беспроводные наушники для спорта HOCO ES51 Era, Bluetooth, белый</t>
  </si>
  <si>
    <t>0</t>
  </si>
  <si>
    <t>320</t>
  </si>
  <si>
    <t>УТ-00010602</t>
  </si>
  <si>
    <t>6931474737557</t>
  </si>
  <si>
    <t>Наушники и гарнитуры</t>
  </si>
  <si>
    <t>Ссылка на товар</t>
  </si>
  <si>
    <t>Беспроводные наушники для спорта HOCO ES51 Era, Bluetooth, черный</t>
  </si>
  <si>
    <t>0</t>
  </si>
  <si>
    <t>321</t>
  </si>
  <si>
    <t>УТ-00011665</t>
  </si>
  <si>
    <t>6931474743459</t>
  </si>
  <si>
    <t>Наушники и гарнитуры</t>
  </si>
  <si>
    <t>Ссылка на товар</t>
  </si>
  <si>
    <t>Беспроводные наушники для спорта HOCO ES53 Coolway, Bluetooth, черный</t>
  </si>
  <si>
    <t>0</t>
  </si>
  <si>
    <t>322</t>
  </si>
  <si>
    <t>УТ-00011660</t>
  </si>
  <si>
    <t>6931474749789</t>
  </si>
  <si>
    <t>Наушники и гарнитуры</t>
  </si>
  <si>
    <t>Ссылка на товар</t>
  </si>
  <si>
    <t>Беспроводные наушники для спорта HOCO ES58 Sound tide, Bluetooth, черный</t>
  </si>
  <si>
    <t>54</t>
  </si>
  <si>
    <t>323</t>
  </si>
  <si>
    <t>УТ-00012880</t>
  </si>
  <si>
    <t>6931474760777</t>
  </si>
  <si>
    <t>Наушники и гарнитуры</t>
  </si>
  <si>
    <t>Ссылка на товар</t>
  </si>
  <si>
    <t>Беспроводные наушники для спорта HOCO ES61 Manner, Bluetooth, черный</t>
  </si>
  <si>
    <t>0</t>
  </si>
  <si>
    <t>324</t>
  </si>
  <si>
    <t>УТ-00013118</t>
  </si>
  <si>
    <t>6931474770745</t>
  </si>
  <si>
    <t>Наушники и гарнитуры</t>
  </si>
  <si>
    <t>Ссылка на товар</t>
  </si>
  <si>
    <t>Беспроводные наушники для спорта HOCO ES62 Pretty, Bluetooth, серый</t>
  </si>
  <si>
    <t>0</t>
  </si>
  <si>
    <t>325</t>
  </si>
  <si>
    <t>УТ-00013117</t>
  </si>
  <si>
    <t>6931474770738</t>
  </si>
  <si>
    <t>Наушники и гарнитуры</t>
  </si>
  <si>
    <t>Ссылка на товар</t>
  </si>
  <si>
    <t>Беспроводные наушники для спорта HOCO ES62 Pretty, Bluetooth, черный</t>
  </si>
  <si>
    <t>32</t>
  </si>
  <si>
    <t>326</t>
  </si>
  <si>
    <t>УТ-00013156</t>
  </si>
  <si>
    <t>6931474780058</t>
  </si>
  <si>
    <t>Наушники и гарнитуры</t>
  </si>
  <si>
    <t>Ссылка на товар</t>
  </si>
  <si>
    <t>Беспроводные наушники для спорта HOCO ES63 Graceful air, Bluetooth, белый</t>
  </si>
  <si>
    <t>101</t>
  </si>
  <si>
    <t>327</t>
  </si>
  <si>
    <t>УТ-00013119</t>
  </si>
  <si>
    <t>6931474784476</t>
  </si>
  <si>
    <t>Наушники и гарнитуры</t>
  </si>
  <si>
    <t>Ссылка на товар</t>
  </si>
  <si>
    <t>Беспроводные наушники для спорта HOCO ES64 Easy Sound, Bluetooth, серый</t>
  </si>
  <si>
    <t>0</t>
  </si>
  <si>
    <t>328</t>
  </si>
  <si>
    <t>УТ-00013157</t>
  </si>
  <si>
    <t>6931474784469</t>
  </si>
  <si>
    <t>Наушники и гарнитуры</t>
  </si>
  <si>
    <t>Ссылка на товар</t>
  </si>
  <si>
    <t>Беспроводные наушники для спорта HOCO ES64 Easy Sound, Bluetooth, черный</t>
  </si>
  <si>
    <t>0</t>
  </si>
  <si>
    <t>329</t>
  </si>
  <si>
    <t>УТ-00013120</t>
  </si>
  <si>
    <t>6931474791788</t>
  </si>
  <si>
    <t>Наушники и гарнитуры</t>
  </si>
  <si>
    <t>Ссылка на товар</t>
  </si>
  <si>
    <t>Беспроводные наушники для спорта HOCO ES65 Dream, Bluetooth, черный</t>
  </si>
  <si>
    <t>3</t>
  </si>
  <si>
    <t>330</t>
  </si>
  <si>
    <t>УТ-00007859</t>
  </si>
  <si>
    <t>6931474709615</t>
  </si>
  <si>
    <t>Наушники и гарнитуры</t>
  </si>
  <si>
    <t>Ссылка на товар</t>
  </si>
  <si>
    <t>Беспроводные наушники накладные HOCO W23 Brilliant sound, Bluetooth, белый</t>
  </si>
  <si>
    <t>0</t>
  </si>
  <si>
    <t>331</t>
  </si>
  <si>
    <t>УТ-00007781</t>
  </si>
  <si>
    <t>6931474709608</t>
  </si>
  <si>
    <t>Наушники и гарнитуры</t>
  </si>
  <si>
    <t>Ссылка на товар</t>
  </si>
  <si>
    <t>Беспроводные наушники накладные HOCO W23 Brilliant sound, Bluetooth, черный</t>
  </si>
  <si>
    <t>0</t>
  </si>
  <si>
    <t>332</t>
  </si>
  <si>
    <t>УТ-00007890</t>
  </si>
  <si>
    <t>6931474710086</t>
  </si>
  <si>
    <t>Наушники и гарнитуры</t>
  </si>
  <si>
    <t>Ссылка на товар</t>
  </si>
  <si>
    <t>Беспроводные наушники накладные HOCO W25 Promise, Bluetooth, серый</t>
  </si>
  <si>
    <t>0</t>
  </si>
  <si>
    <t>333</t>
  </si>
  <si>
    <t>УТ-00008896</t>
  </si>
  <si>
    <t>6931474710093</t>
  </si>
  <si>
    <t>Наушники и гарнитуры</t>
  </si>
  <si>
    <t>Ссылка на товар</t>
  </si>
  <si>
    <t>Беспроводные наушники накладные HOCO W25 Promise, Bluetooth, синий</t>
  </si>
  <si>
    <t>0</t>
  </si>
  <si>
    <t>334</t>
  </si>
  <si>
    <t>УТ-00007891</t>
  </si>
  <si>
    <t>6931474710062</t>
  </si>
  <si>
    <t>Наушники и гарнитуры</t>
  </si>
  <si>
    <t>Ссылка на товар</t>
  </si>
  <si>
    <t>Беспроводные наушники накладные HOCO W25 Promise, Bluetooth, черный</t>
  </si>
  <si>
    <t>0</t>
  </si>
  <si>
    <t>335</t>
  </si>
  <si>
    <t>УТ-00008905</t>
  </si>
  <si>
    <t>6931474718464</t>
  </si>
  <si>
    <t>Наушники и гарнитуры</t>
  </si>
  <si>
    <t>Ссылка на товар</t>
  </si>
  <si>
    <t>Беспроводные наушники накладные HOCO W27 Cat ear, Bluetooth, розовый</t>
  </si>
  <si>
    <t>0</t>
  </si>
  <si>
    <t>336</t>
  </si>
  <si>
    <t>УТ-00008909</t>
  </si>
  <si>
    <t>6931474718457</t>
  </si>
  <si>
    <t>Наушники и гарнитуры</t>
  </si>
  <si>
    <t>Ссылка на товар</t>
  </si>
  <si>
    <t>Беспроводные наушники накладные HOCO W27 Cat ear, Bluetooth, серый</t>
  </si>
  <si>
    <t>0</t>
  </si>
  <si>
    <t>337</t>
  </si>
  <si>
    <t>УТ-00008910</t>
  </si>
  <si>
    <t>6931474723062</t>
  </si>
  <si>
    <t>Наушники и гарнитуры</t>
  </si>
  <si>
    <t>Ссылка на товар</t>
  </si>
  <si>
    <t>Беспроводные наушники накладные HOCO W28 Journey, Bluetooth, синий</t>
  </si>
  <si>
    <t>0</t>
  </si>
  <si>
    <t>338</t>
  </si>
  <si>
    <t>УТ-00008912</t>
  </si>
  <si>
    <t>6931474723048</t>
  </si>
  <si>
    <t>Наушники и гарнитуры</t>
  </si>
  <si>
    <t>Ссылка на товар</t>
  </si>
  <si>
    <t>Беспроводные наушники накладные HOCO W28 Journey, Bluetooth, черный</t>
  </si>
  <si>
    <t>0</t>
  </si>
  <si>
    <t>339</t>
  </si>
  <si>
    <t>УТ-00010615</t>
  </si>
  <si>
    <t>6931474735782</t>
  </si>
  <si>
    <t>Наушники и гарнитуры</t>
  </si>
  <si>
    <t>Ссылка на товар</t>
  </si>
  <si>
    <t>Беспроводные наушники накладные HOCO W30 Fun, Bluetooth, красный</t>
  </si>
  <si>
    <t>0</t>
  </si>
  <si>
    <t>340</t>
  </si>
  <si>
    <t>УТ-00010616</t>
  </si>
  <si>
    <t>6931474735799</t>
  </si>
  <si>
    <t>Наушники и гарнитуры</t>
  </si>
  <si>
    <t>Ссылка на товар</t>
  </si>
  <si>
    <t>Беспроводные наушники накладные HOCO W30 Fun, Bluetooth, синий</t>
  </si>
  <si>
    <t>0</t>
  </si>
  <si>
    <t>341</t>
  </si>
  <si>
    <t>УТ-00010614</t>
  </si>
  <si>
    <t>6931474735775</t>
  </si>
  <si>
    <t>Наушники и гарнитуры</t>
  </si>
  <si>
    <t>Ссылка на товар</t>
  </si>
  <si>
    <t>Беспроводные наушники накладные HOCO W30 Fun, Bluetooth, черный</t>
  </si>
  <si>
    <t>0</t>
  </si>
  <si>
    <t>342</t>
  </si>
  <si>
    <t>УТ-00012033</t>
  </si>
  <si>
    <t>6931474755094</t>
  </si>
  <si>
    <t>Наушники и гарнитуры</t>
  </si>
  <si>
    <t>Ссылка на товар</t>
  </si>
  <si>
    <t>Беспроводные наушники накладные HOCO W33 Art sount, Bluetooth, серый</t>
  </si>
  <si>
    <t>68</t>
  </si>
  <si>
    <t>343</t>
  </si>
  <si>
    <t>УТ-00012032</t>
  </si>
  <si>
    <t>6931474755087</t>
  </si>
  <si>
    <t>Наушники и гарнитуры</t>
  </si>
  <si>
    <t>Ссылка на товар</t>
  </si>
  <si>
    <t>Беспроводные наушники накладные HOCO W33 Art sount, Bluetooth, синий</t>
  </si>
  <si>
    <t>0</t>
  </si>
  <si>
    <t>344</t>
  </si>
  <si>
    <t>УТ-00012031</t>
  </si>
  <si>
    <t>6931474755070</t>
  </si>
  <si>
    <t>Наушники и гарнитуры</t>
  </si>
  <si>
    <t>Ссылка на товар</t>
  </si>
  <si>
    <t>Беспроводные наушники накладные HOCO W33 Art sount, Bluetooth, черный</t>
  </si>
  <si>
    <t>89</t>
  </si>
  <si>
    <t>345</t>
  </si>
  <si>
    <t>УТ-00011619</t>
  </si>
  <si>
    <t>6931474750365</t>
  </si>
  <si>
    <t>Кабели USB, AUX, HDMI</t>
  </si>
  <si>
    <t>Ссылка на товар</t>
  </si>
  <si>
    <t>Видеокабель HOCO UA15 4K HDMI (m) - Lightning (m), 3.3V/500mA, 2 м, серый металлик</t>
  </si>
  <si>
    <t>296</t>
  </si>
  <si>
    <t>346</t>
  </si>
  <si>
    <t>УТ-00012126</t>
  </si>
  <si>
    <t>6931474755025</t>
  </si>
  <si>
    <t>Кабели USB, AUX, HDMI</t>
  </si>
  <si>
    <t>Ссылка на товар</t>
  </si>
  <si>
    <t>Видеокабель HOCO UA16 HDMI (m) - Type-C (m), 2 м, серый металлик</t>
  </si>
  <si>
    <t>0</t>
  </si>
  <si>
    <t>347</t>
  </si>
  <si>
    <t>УТ-00011481</t>
  </si>
  <si>
    <t>6931474752925</t>
  </si>
  <si>
    <t>Универсальные аксессуары</t>
  </si>
  <si>
    <t>Ссылка на товар</t>
  </si>
  <si>
    <t>Геймпад HOCO GM7 Eagle, черный</t>
  </si>
  <si>
    <t>176</t>
  </si>
  <si>
    <t>348</t>
  </si>
  <si>
    <t>УТ-00012367</t>
  </si>
  <si>
    <t>6931474762436</t>
  </si>
  <si>
    <t>Автомобильные держатели</t>
  </si>
  <si>
    <t>Ссылка на товар</t>
  </si>
  <si>
    <t>Держатель телефона для мотоцикла/велосипеда HOCO CA101 Rider, водонепроницаемый чехол, на руль, черный</t>
  </si>
  <si>
    <t>0</t>
  </si>
  <si>
    <t>349</t>
  </si>
  <si>
    <t>УТ-00013192</t>
  </si>
  <si>
    <t>6931474788481</t>
  </si>
  <si>
    <t>Автомобильные держатели</t>
  </si>
  <si>
    <t>Ссылка на товар</t>
  </si>
  <si>
    <t>Держатель телефона для мотоцикла/велосипеда HOCO CA119 Follow, зажимной, на зеркало заднего вида, черный</t>
  </si>
  <si>
    <t>228</t>
  </si>
  <si>
    <t>350</t>
  </si>
  <si>
    <t>УТ-00008489</t>
  </si>
  <si>
    <t>6931474716644</t>
  </si>
  <si>
    <t>Автомобильные держатели</t>
  </si>
  <si>
    <t>Ссылка на товар</t>
  </si>
  <si>
    <t>Держатель телефона для мотоцикла/велосипеда HOCO CA58 Light, зажимной, на руль, черный</t>
  </si>
  <si>
    <t>0</t>
  </si>
  <si>
    <t>351</t>
  </si>
  <si>
    <t>УТ-00009665</t>
  </si>
  <si>
    <t>6931474731753</t>
  </si>
  <si>
    <t>Автомобильные держатели</t>
  </si>
  <si>
    <t>Ссылка на товар</t>
  </si>
  <si>
    <t>Держатель телефона для мотоцикла/велосипеда HOCO CA73 Flying, зажимной, на руль, черный+красный</t>
  </si>
  <si>
    <t>0</t>
  </si>
  <si>
    <t>352</t>
  </si>
  <si>
    <t>УТ-00012045</t>
  </si>
  <si>
    <t>6931474757760</t>
  </si>
  <si>
    <t>Автомобильные держатели</t>
  </si>
  <si>
    <t>Ссылка на товар</t>
  </si>
  <si>
    <t>Держатель телефона для мотоцикла/велосипеда HOCO CA93 Rider, зажимной, на руль, черный</t>
  </si>
  <si>
    <t>0</t>
  </si>
  <si>
    <t>353</t>
  </si>
  <si>
    <t>УТ-00013195</t>
  </si>
  <si>
    <t>6931474784773</t>
  </si>
  <si>
    <t>Аксессуары для Apple Watch / Зарядные устройства Apple Watch</t>
  </si>
  <si>
    <t>Ссылка на товар</t>
  </si>
  <si>
    <t>Зарядное устройство HOCO CW44 для Apple Watch, 1A, 2.5W, белый</t>
  </si>
  <si>
    <t>132</t>
  </si>
  <si>
    <t>354</t>
  </si>
  <si>
    <t>УТ-00013196</t>
  </si>
  <si>
    <t>6931474784766</t>
  </si>
  <si>
    <t>Аксессуары для Apple Watch / Зарядные устройства Apple Watch</t>
  </si>
  <si>
    <t>Ссылка на товар</t>
  </si>
  <si>
    <t>Зарядное устройство HOCO CW44 для Apple Watch, 1A, 2.5W, черный</t>
  </si>
  <si>
    <t>117</t>
  </si>
  <si>
    <t>355</t>
  </si>
  <si>
    <t>УТ-00009675</t>
  </si>
  <si>
    <t>6931474714626</t>
  </si>
  <si>
    <t>Защитные стекла</t>
  </si>
  <si>
    <t>Ссылка на товар</t>
  </si>
  <si>
    <t>Защитная пленка на заднюю камеру HOCO V11 для iPhone 11 Pro Max, прозрачный</t>
  </si>
  <si>
    <t>73</t>
  </si>
  <si>
    <t>356</t>
  </si>
  <si>
    <t>УТ-00010472</t>
  </si>
  <si>
    <t>6931474741370</t>
  </si>
  <si>
    <t>Защитные стекла</t>
  </si>
  <si>
    <t>Ссылка на товар</t>
  </si>
  <si>
    <t>Защитная пленка на заднюю камеру HOCO V11 для iPhone 12 6.1", прозрачный</t>
  </si>
  <si>
    <t>17</t>
  </si>
  <si>
    <t>357</t>
  </si>
  <si>
    <t>УТ-00010474</t>
  </si>
  <si>
    <t>6931474741394</t>
  </si>
  <si>
    <t>Защитные стекла</t>
  </si>
  <si>
    <t>Ссылка на товар</t>
  </si>
  <si>
    <t>Защитная пленка на заднюю камеру HOCO V11 для iPhone 12 Pro Max 6.7", прозрачный</t>
  </si>
  <si>
    <t>181</t>
  </si>
  <si>
    <t>358</t>
  </si>
  <si>
    <t>УТ-00009676</t>
  </si>
  <si>
    <t>6957531067245</t>
  </si>
  <si>
    <t>Защитные стекла</t>
  </si>
  <si>
    <t>Ссылка на товар</t>
  </si>
  <si>
    <t>Защитная пленка на заднюю камеру HOCO V11 для iPhone X/XS/XS Max, (2шт), прозрачный</t>
  </si>
  <si>
    <t>15</t>
  </si>
  <si>
    <t>359</t>
  </si>
  <si>
    <t>УТ-00010638</t>
  </si>
  <si>
    <t>6931474733672</t>
  </si>
  <si>
    <t>Защитные стекла</t>
  </si>
  <si>
    <t>Ссылка на товар</t>
  </si>
  <si>
    <t>Защитное стекло HOCO A12 для iPhone 12 Mini 5.4", Full Glue 3D, 0.3mm, прозрачный+черная рамка</t>
  </si>
  <si>
    <t>393</t>
  </si>
  <si>
    <t>360</t>
  </si>
  <si>
    <t>УТ-00010640</t>
  </si>
  <si>
    <t>6931474733696</t>
  </si>
  <si>
    <t>Защитные стекла</t>
  </si>
  <si>
    <t>Ссылка на товар</t>
  </si>
  <si>
    <t>Защитное стекло HOCO A12 для iPhone 12 Pro Max 6.7", Full Glue 3D, прозрачный+черная рамка</t>
  </si>
  <si>
    <t>338</t>
  </si>
  <si>
    <t>361</t>
  </si>
  <si>
    <t>УТ-00010639</t>
  </si>
  <si>
    <t>6931474733689</t>
  </si>
  <si>
    <t>Защитные стекла</t>
  </si>
  <si>
    <t>Ссылка на товар</t>
  </si>
  <si>
    <t>Защитное стекло HOCO A12 для iPhone 12/12 Pro 6.1", Full Glue 3D, прозрачный+черная рамка</t>
  </si>
  <si>
    <t>164</t>
  </si>
  <si>
    <t>362</t>
  </si>
  <si>
    <t>УТ-00009682</t>
  </si>
  <si>
    <t>6931474732088</t>
  </si>
  <si>
    <t>Защитные стекла</t>
  </si>
  <si>
    <t>Ссылка на товар</t>
  </si>
  <si>
    <t>Защитное стекло HOCO A12 для iPhone 7/8/SE, Full Glue 3D, прозрачный+белая рамка</t>
  </si>
  <si>
    <t>286</t>
  </si>
  <si>
    <t>363</t>
  </si>
  <si>
    <t>УТ-00009684</t>
  </si>
  <si>
    <t>6931474732101</t>
  </si>
  <si>
    <t>Защитные стекла</t>
  </si>
  <si>
    <t>Ссылка на товар</t>
  </si>
  <si>
    <t>Защитное стекло HOCO A12 для iPhone 7+/8+, Full Glue 3D, прозрачный+белая рамка</t>
  </si>
  <si>
    <t>92</t>
  </si>
  <si>
    <t>364</t>
  </si>
  <si>
    <t>УТ-00009683</t>
  </si>
  <si>
    <t>6931474732095</t>
  </si>
  <si>
    <t>Защитные стекла</t>
  </si>
  <si>
    <t>Ссылка на товар</t>
  </si>
  <si>
    <t>Защитное стекло HOCO A12 для iPhone 7+/8+, Full Glue 3D, прозрачный+черная рамка</t>
  </si>
  <si>
    <t>16</t>
  </si>
  <si>
    <t>365</t>
  </si>
  <si>
    <t>УТ-00008193</t>
  </si>
  <si>
    <t>6957531090922</t>
  </si>
  <si>
    <t>Защитные стекла</t>
  </si>
  <si>
    <t>Ссылка на товар</t>
  </si>
  <si>
    <t>Защитное стекло HOCO A12 для iPhone XS Max/11 Pro Max, Full Glue 3D, прозрачный+черная рамка</t>
  </si>
  <si>
    <t>353</t>
  </si>
  <si>
    <t>366</t>
  </si>
  <si>
    <t>УТ-00008181</t>
  </si>
  <si>
    <t>6957531093008</t>
  </si>
  <si>
    <t>Аксессуары для Apple Watch / Стекла Apple Watch</t>
  </si>
  <si>
    <t>Ссылка на товар</t>
  </si>
  <si>
    <t>Защитное стекло HOCO Tempered Glass для Apple Watch 4, Full Glue 3D, 0.15mm, 40mm, прозрачный+черная рамка</t>
  </si>
  <si>
    <t>298</t>
  </si>
  <si>
    <t>367</t>
  </si>
  <si>
    <t>УТ-00008180</t>
  </si>
  <si>
    <t>6931474714640</t>
  </si>
  <si>
    <t>Защитные стекла</t>
  </si>
  <si>
    <t>Ссылка на товар</t>
  </si>
  <si>
    <t>Защитное стекло на заднюю камеру HOCO A18 для iPhone 11 Pro/11 Pro Max, золотой</t>
  </si>
  <si>
    <t>9</t>
  </si>
  <si>
    <t>368</t>
  </si>
  <si>
    <t>УТ-00008194</t>
  </si>
  <si>
    <t>6931474714657</t>
  </si>
  <si>
    <t>Защитные стекла</t>
  </si>
  <si>
    <t>Ссылка на товар</t>
  </si>
  <si>
    <t>Защитное стекло на заднюю камеру HOCO A18 для iPhone 11 Pro/11 Pro Max, серебристый</t>
  </si>
  <si>
    <t>39</t>
  </si>
  <si>
    <t>369</t>
  </si>
  <si>
    <t>УТ-00008195</t>
  </si>
  <si>
    <t>6931474714633</t>
  </si>
  <si>
    <t>Защитные стекла</t>
  </si>
  <si>
    <t>Ссылка на товар</t>
  </si>
  <si>
    <t>Защитное стекло на заднюю камеру HOCO A18 для iPhone 11 Pro/11 Pro Max, черный</t>
  </si>
  <si>
    <t>116</t>
  </si>
  <si>
    <t>370</t>
  </si>
  <si>
    <t>УТ-00000162</t>
  </si>
  <si>
    <t>6957531049449</t>
  </si>
  <si>
    <t>Кабели USB, AUX, HDMI</t>
  </si>
  <si>
    <t>Ссылка на товар</t>
  </si>
  <si>
    <t>Кабель USB HOCO U14 Steel man USB - MicroUSB, 2.4А, 1.2 м, золотой</t>
  </si>
  <si>
    <t>250</t>
  </si>
  <si>
    <t>371</t>
  </si>
  <si>
    <t>УТ-00000164</t>
  </si>
  <si>
    <t>6957531049463</t>
  </si>
  <si>
    <t>Кабели USB, AUX, HDMI</t>
  </si>
  <si>
    <t>Ссылка на товар</t>
  </si>
  <si>
    <t>Кабель USB HOCO U14 Steel man USB - MicroUSB, 2.4А, 1.2 м, розовое золото</t>
  </si>
  <si>
    <t>117</t>
  </si>
  <si>
    <t>372</t>
  </si>
  <si>
    <t>УТ-00000163</t>
  </si>
  <si>
    <t>6957531049456</t>
  </si>
  <si>
    <t>Кабели USB, AUX, HDMI</t>
  </si>
  <si>
    <t>Ссылка на товар</t>
  </si>
  <si>
    <t>Кабель USB HOCO U14 Steel man USB - MicroUSB, 2.4А, 1.2 м, серый</t>
  </si>
  <si>
    <t>741</t>
  </si>
  <si>
    <t>373</t>
  </si>
  <si>
    <t>УТ-00000142</t>
  </si>
  <si>
    <t>6957531058939</t>
  </si>
  <si>
    <t>Кабели USB, AUX, HDMI</t>
  </si>
  <si>
    <t>Ссылка на товар</t>
  </si>
  <si>
    <t>Кабель USB HOCO U17 Micro Capsule USB - MicroUSB, 2.4А, 1.2 м, красный</t>
  </si>
  <si>
    <t>455</t>
  </si>
  <si>
    <t>374</t>
  </si>
  <si>
    <t>УТ-00000143</t>
  </si>
  <si>
    <t>6957531058946</t>
  </si>
  <si>
    <t>Кабели USB, AUX, HDMI</t>
  </si>
  <si>
    <t>Ссылка на товар</t>
  </si>
  <si>
    <t>Кабель USB HOCO U17 Micro Capsule USB - MicroUSB, 2.4А, 1.2 м, синий</t>
  </si>
  <si>
    <t>481</t>
  </si>
  <si>
    <t>375</t>
  </si>
  <si>
    <t>УТ-00000144</t>
  </si>
  <si>
    <t>6957531058953</t>
  </si>
  <si>
    <t>Кабели USB, AUX, HDMI</t>
  </si>
  <si>
    <t>Ссылка на товар</t>
  </si>
  <si>
    <t>Кабель USB HOCO U17 Micro Capsule USB - MicroUSB, 2.4А, 1.2 м, черный</t>
  </si>
  <si>
    <t>261</t>
  </si>
  <si>
    <t>376</t>
  </si>
  <si>
    <t>УТ-00000133</t>
  </si>
  <si>
    <t>6957531062950</t>
  </si>
  <si>
    <t>Кабели USB, AUX, HDMI</t>
  </si>
  <si>
    <t>Ссылка на товар</t>
  </si>
  <si>
    <t>Кабель USB HOCO U29 LED displayed timing USB - Lightning, 2А, 1.2 м, красный+черный</t>
  </si>
  <si>
    <t>7</t>
  </si>
  <si>
    <t>377</t>
  </si>
  <si>
    <t>УТ-00000135</t>
  </si>
  <si>
    <t>6957531062974</t>
  </si>
  <si>
    <t>Кабели USB, AUX, HDMI</t>
  </si>
  <si>
    <t>Ссылка на товар</t>
  </si>
  <si>
    <t>Кабель USB HOCO U29 LED displayed timing USB - MicroUSB, 2А, 1.2 м, красный+черный</t>
  </si>
  <si>
    <t>56</t>
  </si>
  <si>
    <t>378</t>
  </si>
  <si>
    <t>УТ-00009270</t>
  </si>
  <si>
    <t>6957531069331</t>
  </si>
  <si>
    <t>Кабели USB, AUX, HDMI</t>
  </si>
  <si>
    <t>Ссылка на товар</t>
  </si>
  <si>
    <t>Кабель USB HOCO U31 Benay 3 в 1 USB - Type-C + Lightning + MicroUSB, 2.4А, 1.2 м, черный</t>
  </si>
  <si>
    <t>0</t>
  </si>
  <si>
    <t>379</t>
  </si>
  <si>
    <t>УТ-00000120</t>
  </si>
  <si>
    <t>6957531053859</t>
  </si>
  <si>
    <t>Кабели USB, AUX, HDMI</t>
  </si>
  <si>
    <t>Ссылка на товар</t>
  </si>
  <si>
    <t>Кабель USB HOCO U31 Benay USB - Lightning, 2.4А, 1 м, черный</t>
  </si>
  <si>
    <t>0</t>
  </si>
  <si>
    <t>380</t>
  </si>
  <si>
    <t>УТ-00007972</t>
  </si>
  <si>
    <t>6957531074540</t>
  </si>
  <si>
    <t>Кабели USB, AUX, HDMI</t>
  </si>
  <si>
    <t>Ссылка на товар</t>
  </si>
  <si>
    <t>Кабель USB HOCO U35 Space shuttle USB - MicroUSB, 2.4А, 1.2 м, красный</t>
  </si>
  <si>
    <t>491</t>
  </si>
  <si>
    <t>381</t>
  </si>
  <si>
    <t>УТ-00000091</t>
  </si>
  <si>
    <t>6957531074533</t>
  </si>
  <si>
    <t>Кабели USB, AUX, HDMI</t>
  </si>
  <si>
    <t>Ссылка на товар</t>
  </si>
  <si>
    <t>Кабель USB HOCO U35 Space shuttle USB - MicroUSB, 2.4А, 1.2 м, черный</t>
  </si>
  <si>
    <t>237</t>
  </si>
  <si>
    <t>382</t>
  </si>
  <si>
    <t>УТ-00000094</t>
  </si>
  <si>
    <t>6957531074588</t>
  </si>
  <si>
    <t>Кабели USB, AUX, HDMI</t>
  </si>
  <si>
    <t>Ссылка на товар</t>
  </si>
  <si>
    <t>Кабель USB HOCO U35 Space shuttle USB - Type-C, 2.4А, 1.2 м, черный</t>
  </si>
  <si>
    <t>278</t>
  </si>
  <si>
    <t>383</t>
  </si>
  <si>
    <t>УТ-00000084</t>
  </si>
  <si>
    <t>6957531074359</t>
  </si>
  <si>
    <t>Кабели USB, AUX, HDMI</t>
  </si>
  <si>
    <t>Ссылка на товар</t>
  </si>
  <si>
    <t>Кабель USB HOCO U37 Long roam USB - MicroUSB, 2.4А, 1.2 м, красный</t>
  </si>
  <si>
    <t>287</t>
  </si>
  <si>
    <t>384</t>
  </si>
  <si>
    <t>УТ-00000083</t>
  </si>
  <si>
    <t>6957531074342</t>
  </si>
  <si>
    <t>Кабели USB, AUX, HDMI</t>
  </si>
  <si>
    <t>Ссылка на товар</t>
  </si>
  <si>
    <t>Кабель USB HOCO U37 Long roam USB - MicroUSB, 2.4А, 1.2 м, черный</t>
  </si>
  <si>
    <t>215</t>
  </si>
  <si>
    <t>385</t>
  </si>
  <si>
    <t>УТ-00000086</t>
  </si>
  <si>
    <t>6957531074373</t>
  </si>
  <si>
    <t>Кабели USB, AUX, HDMI</t>
  </si>
  <si>
    <t>Ссылка на товар</t>
  </si>
  <si>
    <t>Кабель USB HOCO U37 Long roam USB - Type-C, 2.4А, 1.2 м, красный</t>
  </si>
  <si>
    <t>70</t>
  </si>
  <si>
    <t>386</t>
  </si>
  <si>
    <t>УТ-00000022</t>
  </si>
  <si>
    <t>6957531096351</t>
  </si>
  <si>
    <t>Кабели USB, AUX, HDMI</t>
  </si>
  <si>
    <t>Ссылка на товар</t>
  </si>
  <si>
    <t>Кабель USB HOCO U53 4A Flash USB - MicroUSB, 4А, 1.2 м, красный</t>
  </si>
  <si>
    <t>59</t>
  </si>
  <si>
    <t>387</t>
  </si>
  <si>
    <t>УТ-00000021</t>
  </si>
  <si>
    <t>6957531096368</t>
  </si>
  <si>
    <t>Кабели USB, AUX, HDMI</t>
  </si>
  <si>
    <t>Ссылка на товар</t>
  </si>
  <si>
    <t>Кабель USB HOCO U53 4A Flash USB - MicroUSB, 4А, 1.2 м, черный</t>
  </si>
  <si>
    <t>615</t>
  </si>
  <si>
    <t>388</t>
  </si>
  <si>
    <t>УТ-00000024</t>
  </si>
  <si>
    <t>6957531096344</t>
  </si>
  <si>
    <t>Кабели USB, AUX, HDMI</t>
  </si>
  <si>
    <t>Ссылка на товар</t>
  </si>
  <si>
    <t>Кабель USB HOCO U53 4A Flash USB - Type-C, 5A, 1.2 м, черный</t>
  </si>
  <si>
    <t>0</t>
  </si>
  <si>
    <t>389</t>
  </si>
  <si>
    <t>УТ-00000009</t>
  </si>
  <si>
    <t>6957531096269</t>
  </si>
  <si>
    <t>Кабели USB, AUX, HDMI</t>
  </si>
  <si>
    <t>Ссылка на товар</t>
  </si>
  <si>
    <t>Кабель USB HOCO U55 Outstanding USB - Lightning, 2.4А, 1.2 м, черный</t>
  </si>
  <si>
    <t>0</t>
  </si>
  <si>
    <t>390</t>
  </si>
  <si>
    <t>УТ-00000013</t>
  </si>
  <si>
    <t>6957531096221</t>
  </si>
  <si>
    <t>Кабели USB, AUX, HDMI</t>
  </si>
  <si>
    <t>Ссылка на товар</t>
  </si>
  <si>
    <t>Кабель USB HOCO U55 Outstanding USB - Type-C, 2.4А, 1.2 м, черный</t>
  </si>
  <si>
    <t>200</t>
  </si>
  <si>
    <t>391</t>
  </si>
  <si>
    <t>УТ-00000005</t>
  </si>
  <si>
    <t>6957531096184</t>
  </si>
  <si>
    <t>Кабели USB, AUX, HDMI</t>
  </si>
  <si>
    <t>Ссылка на товар</t>
  </si>
  <si>
    <t>Кабель USB HOCO U56 Metal armor USB - MicroUSB, 2.4А, 1.2 м, золотой</t>
  </si>
  <si>
    <t>81</t>
  </si>
  <si>
    <t>392</t>
  </si>
  <si>
    <t>УТ-00000006</t>
  </si>
  <si>
    <t>6957531099994</t>
  </si>
  <si>
    <t>Кабели USB, AUX, HDMI</t>
  </si>
  <si>
    <t>Ссылка на товар</t>
  </si>
  <si>
    <t>Кабель USB HOCO U56 Metal armor USB - MicroUSB, 2.4А, 1.2 м, серый металлик</t>
  </si>
  <si>
    <t>256</t>
  </si>
  <si>
    <t>393</t>
  </si>
  <si>
    <t>УТ-00008061</t>
  </si>
  <si>
    <t>6931474701152</t>
  </si>
  <si>
    <t>Кабели USB, AUX, HDMI</t>
  </si>
  <si>
    <t>Ссылка на товар</t>
  </si>
  <si>
    <t>Кабель USB HOCO U57 Twisting USB - MicroUSB, 2.4А, 1.2 м, белый</t>
  </si>
  <si>
    <t>338</t>
  </si>
  <si>
    <t>394</t>
  </si>
  <si>
    <t>УТ-00008060</t>
  </si>
  <si>
    <t>6931474701145</t>
  </si>
  <si>
    <t>Кабели USB, AUX, HDMI</t>
  </si>
  <si>
    <t>Ссылка на товар</t>
  </si>
  <si>
    <t>Кабель USB HOCO U57 Twisting USB - MicroUSB, 2.4А, 1.2 м, черный</t>
  </si>
  <si>
    <t>248</t>
  </si>
  <si>
    <t>395</t>
  </si>
  <si>
    <t>УТ-00008072</t>
  </si>
  <si>
    <t>6931474702166</t>
  </si>
  <si>
    <t>Кабели USB, AUX, HDMI</t>
  </si>
  <si>
    <t>Ссылка на товар</t>
  </si>
  <si>
    <t>Кабель USB HOCO U58 Core USB - Lightning, 2.4А, 1.2 м, черный</t>
  </si>
  <si>
    <t>0</t>
  </si>
  <si>
    <t>396</t>
  </si>
  <si>
    <t>УТ-00009275</t>
  </si>
  <si>
    <t>6931474702203</t>
  </si>
  <si>
    <t>Кабели USB, AUX, HDMI</t>
  </si>
  <si>
    <t>Ссылка на товар</t>
  </si>
  <si>
    <t>Кабель USB HOCO U58 Core USB - MicroUSB, 2.4А, 1.2 м, красный</t>
  </si>
  <si>
    <t>11</t>
  </si>
  <si>
    <t>397</t>
  </si>
  <si>
    <t>УТ-00009274</t>
  </si>
  <si>
    <t>6931474702227</t>
  </si>
  <si>
    <t>Кабели USB, AUX, HDMI</t>
  </si>
  <si>
    <t>Ссылка на товар</t>
  </si>
  <si>
    <t>Кабель USB HOCO U58 Core USB - Type-C, 2.4А, 1.2 м, черный</t>
  </si>
  <si>
    <t>0</t>
  </si>
  <si>
    <t>398</t>
  </si>
  <si>
    <t>УТ-00009484</t>
  </si>
  <si>
    <t>6931474710598</t>
  </si>
  <si>
    <t>Кабели USB, AUX, HDMI</t>
  </si>
  <si>
    <t>Ссылка на товар</t>
  </si>
  <si>
    <t>Кабель USB HOCO U68 Micro USB - MicroUSB, 4A, 1.2 м, красный</t>
  </si>
  <si>
    <t>68</t>
  </si>
  <si>
    <t>399</t>
  </si>
  <si>
    <t>УТ-00008040</t>
  </si>
  <si>
    <t>6931474711601</t>
  </si>
  <si>
    <t>Кабели USB, AUX, HDMI</t>
  </si>
  <si>
    <t>Ссылка на товар</t>
  </si>
  <si>
    <t>Кабель USB HOCO U70 Splendor USB - Lightning, 2.4А, 1.2 м, темно-серый</t>
  </si>
  <si>
    <t>0</t>
  </si>
  <si>
    <t>400</t>
  </si>
  <si>
    <t>УТ-00008042</t>
  </si>
  <si>
    <t>6931474711649</t>
  </si>
  <si>
    <t>Кабели USB, AUX, HDMI</t>
  </si>
  <si>
    <t>Ссылка на товар</t>
  </si>
  <si>
    <t>Кабель USB HOCO U70 Splendor USB - Type-C, 3A, 1.2 м, темно-серый</t>
  </si>
  <si>
    <t>0</t>
  </si>
  <si>
    <t>401</t>
  </si>
  <si>
    <t>УТ-00008050</t>
  </si>
  <si>
    <t>6931474713254</t>
  </si>
  <si>
    <t>Кабели USB, AUX, HDMI</t>
  </si>
  <si>
    <t>Ссылка на товар</t>
  </si>
  <si>
    <t>Кабель USB HOCO U72 Forest USB - Lightning, 2.4А, 1.2 м, белый</t>
  </si>
  <si>
    <t>0</t>
  </si>
  <si>
    <t>402</t>
  </si>
  <si>
    <t>УТ-00008049</t>
  </si>
  <si>
    <t>6931474713247</t>
  </si>
  <si>
    <t>Кабели USB, AUX, HDMI</t>
  </si>
  <si>
    <t>Ссылка на товар</t>
  </si>
  <si>
    <t>Кабель USB HOCO U72 Forest USB - Lightning, 2.4А, 1.2 м, черный</t>
  </si>
  <si>
    <t>0</t>
  </si>
  <si>
    <t>403</t>
  </si>
  <si>
    <t>УТ-00008053</t>
  </si>
  <si>
    <t>6931474713285</t>
  </si>
  <si>
    <t>Кабели USB, AUX, HDMI</t>
  </si>
  <si>
    <t>Ссылка на товар</t>
  </si>
  <si>
    <t>Кабель USB HOCO U72 Forest USB - MicroUSB, 2.4А, 1.2 м, белый</t>
  </si>
  <si>
    <t>54</t>
  </si>
  <si>
    <t>404</t>
  </si>
  <si>
    <t>УТ-00008056</t>
  </si>
  <si>
    <t>6931474713315</t>
  </si>
  <si>
    <t>Кабели USB, AUX, HDMI</t>
  </si>
  <si>
    <t>Ссылка на товар</t>
  </si>
  <si>
    <t>Кабель USB HOCO U72 Forest USB - Type-C, 3A, 1.2 м, белый</t>
  </si>
  <si>
    <t>0</t>
  </si>
  <si>
    <t>405</t>
  </si>
  <si>
    <t>УТ-00008055</t>
  </si>
  <si>
    <t>6931474713308</t>
  </si>
  <si>
    <t>Кабели USB, AUX, HDMI</t>
  </si>
  <si>
    <t>Ссылка на товар</t>
  </si>
  <si>
    <t>Кабель USB HOCO U72 Forest USB - Type-C, 3A, 1.2 м, черный</t>
  </si>
  <si>
    <t>20</t>
  </si>
  <si>
    <t>406</t>
  </si>
  <si>
    <t>УТ-00007976</t>
  </si>
  <si>
    <t>6931474715074</t>
  </si>
  <si>
    <t>Кабели USB, AUX, HDMI</t>
  </si>
  <si>
    <t>Ссылка на товар</t>
  </si>
  <si>
    <t>Кабель USB HOCO U74 Grand USB - Lightning, 2.4А, 1.2 м, черный</t>
  </si>
  <si>
    <t>0</t>
  </si>
  <si>
    <t>407</t>
  </si>
  <si>
    <t>УТ-00007974</t>
  </si>
  <si>
    <t>6931474715111</t>
  </si>
  <si>
    <t>Кабели USB, AUX, HDMI</t>
  </si>
  <si>
    <t>Ссылка на товар</t>
  </si>
  <si>
    <t>Кабель USB HOCO U74 Grand USB - Type-C, 3A, 1.2 м, черный</t>
  </si>
  <si>
    <t>0</t>
  </si>
  <si>
    <t>408</t>
  </si>
  <si>
    <t>УТ-00008204</t>
  </si>
  <si>
    <t>6931474716705</t>
  </si>
  <si>
    <t>Кабели USB, AUX, HDMI</t>
  </si>
  <si>
    <t>Ссылка на товар</t>
  </si>
  <si>
    <t>Кабель USB HOCO U76 Fresh magnetic USB - Lightning магнитный, 2А, 1.2 м, черный</t>
  </si>
  <si>
    <t>674</t>
  </si>
  <si>
    <t>409</t>
  </si>
  <si>
    <t>УТ-00008206</t>
  </si>
  <si>
    <t>6931474716729</t>
  </si>
  <si>
    <t>Кабели USB, AUX, HDMI</t>
  </si>
  <si>
    <t>Ссылка на товар</t>
  </si>
  <si>
    <t>Кабель USB HOCO U76 Fresh magnetic USB - Type-C магнитный, 2А, 1.2 м, черный</t>
  </si>
  <si>
    <t>86</t>
  </si>
  <si>
    <t>410</t>
  </si>
  <si>
    <t>УТ-00009285</t>
  </si>
  <si>
    <t>6931474721518</t>
  </si>
  <si>
    <t>Кабели USB, AUX, HDMI</t>
  </si>
  <si>
    <t>Ссылка на товар</t>
  </si>
  <si>
    <t>Кабель USB HOCO U78 Cotton USB - MicroUSB, 2.4А, 1.2 м, красный</t>
  </si>
  <si>
    <t>24</t>
  </si>
  <si>
    <t>411</t>
  </si>
  <si>
    <t>УТ-00009450</t>
  </si>
  <si>
    <t>6931474724250</t>
  </si>
  <si>
    <t>Кабели USB, AUX, HDMI</t>
  </si>
  <si>
    <t>Ссылка на товар</t>
  </si>
  <si>
    <t>Кабель USB HOCO U79 Admirable USB - Lightning, 2.4А, 1.2 м, черный</t>
  </si>
  <si>
    <t>0</t>
  </si>
  <si>
    <t>412</t>
  </si>
  <si>
    <t>УТ-00009448</t>
  </si>
  <si>
    <t>6931474724274</t>
  </si>
  <si>
    <t>Кабели USB, AUX, HDMI</t>
  </si>
  <si>
    <t>Ссылка на товар</t>
  </si>
  <si>
    <t>Кабель USB HOCO U79 Admirable USB - MicroUSB, 2.4А, 1.2 м, черный</t>
  </si>
  <si>
    <t>113</t>
  </si>
  <si>
    <t>413</t>
  </si>
  <si>
    <t>УТ-00009446</t>
  </si>
  <si>
    <t>6931474724298</t>
  </si>
  <si>
    <t>Кабели USB, AUX, HDMI</t>
  </si>
  <si>
    <t>Ссылка на товар</t>
  </si>
  <si>
    <t>Кабель USB HOCO U79 Admirable USB - Type-C, 3A, 1.2 м, черный</t>
  </si>
  <si>
    <t>0</t>
  </si>
  <si>
    <t>414</t>
  </si>
  <si>
    <t>УТ-00009427</t>
  </si>
  <si>
    <t>6931474722850</t>
  </si>
  <si>
    <t>Кабели USB, AUX, HDMI</t>
  </si>
  <si>
    <t>Ссылка на товар</t>
  </si>
  <si>
    <t>Кабель USB HOCO U82 Cool USB - MicroUSB, 2.4А, 1.2 м, черный</t>
  </si>
  <si>
    <t>94</t>
  </si>
  <si>
    <t>415</t>
  </si>
  <si>
    <t>УТ-00009314</t>
  </si>
  <si>
    <t>6931474728036</t>
  </si>
  <si>
    <t>Кабели USB, AUX, HDMI</t>
  </si>
  <si>
    <t>Ссылка на товар</t>
  </si>
  <si>
    <t>Кабель USB HOCO U89 Safeness USB - Lightning, 3A, 1.2 м, черный</t>
  </si>
  <si>
    <t>0</t>
  </si>
  <si>
    <t>416</t>
  </si>
  <si>
    <t>УТ-00009312</t>
  </si>
  <si>
    <t>6931474728050</t>
  </si>
  <si>
    <t>Кабели USB, AUX, HDMI</t>
  </si>
  <si>
    <t>Ссылка на товар</t>
  </si>
  <si>
    <t>Кабель USB HOCO U89 Safeness USB - MicroUSB, 3A, 1.2 м, черный</t>
  </si>
  <si>
    <t>458</t>
  </si>
  <si>
    <t>417</t>
  </si>
  <si>
    <t>УТ-00009308</t>
  </si>
  <si>
    <t>6931474728074</t>
  </si>
  <si>
    <t>Кабели USB, AUX, HDMI</t>
  </si>
  <si>
    <t>Ссылка на товар</t>
  </si>
  <si>
    <t>Кабель USB HOCO U89 Safeness USB - Type-C, 3A, 1.2 м, черный</t>
  </si>
  <si>
    <t>0</t>
  </si>
  <si>
    <t>418</t>
  </si>
  <si>
    <t>УТ-00009593</t>
  </si>
  <si>
    <t>6931474730732</t>
  </si>
  <si>
    <t>Кабели USB, AUX, HDMI</t>
  </si>
  <si>
    <t>Ссылка на товар</t>
  </si>
  <si>
    <t>Кабель USB HOCO U91 Magic USB - MicroUSB, 2.4А, 1 м, белый</t>
  </si>
  <si>
    <t>355</t>
  </si>
  <si>
    <t>419</t>
  </si>
  <si>
    <t>УТ-00010510</t>
  </si>
  <si>
    <t>6931474732132</t>
  </si>
  <si>
    <t>Кабели USB, AUX, HDMI</t>
  </si>
  <si>
    <t>Ссылка на товар</t>
  </si>
  <si>
    <t>Кабель USB HOCO U93 Shadow USB - Lightning, 2.4А, 1.2 м, черный</t>
  </si>
  <si>
    <t>0</t>
  </si>
  <si>
    <t>420</t>
  </si>
  <si>
    <t>УТ-00010512</t>
  </si>
  <si>
    <t>6931474732170</t>
  </si>
  <si>
    <t>Кабели USB, AUX, HDMI</t>
  </si>
  <si>
    <t>Ссылка на товар</t>
  </si>
  <si>
    <t>Кабель USB HOCO U93 Shadow USB - Type-C, 2.4А, 1.2 м, черный</t>
  </si>
  <si>
    <t>1</t>
  </si>
  <si>
    <t>421</t>
  </si>
  <si>
    <t>УТ-00012170</t>
  </si>
  <si>
    <t>6931474746009</t>
  </si>
  <si>
    <t>Кабели USB, AUX, HDMI</t>
  </si>
  <si>
    <t>Ссылка на товар</t>
  </si>
  <si>
    <t>Кабель USB HOCO U95 Freeway 4 в 1 USB/Type-C - Type-C + Lightning, 5A, 60W, 1.2 м, черный</t>
  </si>
  <si>
    <t>60</t>
  </si>
  <si>
    <t>422</t>
  </si>
  <si>
    <t>УТ-00000197</t>
  </si>
  <si>
    <t>6957531021124</t>
  </si>
  <si>
    <t>Кабели USB, AUX, HDMI</t>
  </si>
  <si>
    <t>Ссылка на товар</t>
  </si>
  <si>
    <t>Кабель USB HOCO UPL11 L Shape USB - Lightning, 2.1А, 1.2 м, черный</t>
  </si>
  <si>
    <t>9</t>
  </si>
  <si>
    <t>423</t>
  </si>
  <si>
    <t>УТ-00000196</t>
  </si>
  <si>
    <t>6957531028024</t>
  </si>
  <si>
    <t>Кабели USB, AUX, HDMI</t>
  </si>
  <si>
    <t>Ссылка на товар</t>
  </si>
  <si>
    <t>Кабель USB HOCO UPL12 Metal Jelly USB - Lightning, 2.1А, 1.2 м, розовое золото</t>
  </si>
  <si>
    <t>156</t>
  </si>
  <si>
    <t>424</t>
  </si>
  <si>
    <t>УТ-00000194</t>
  </si>
  <si>
    <t>6957531028017</t>
  </si>
  <si>
    <t>Кабели USB, AUX, HDMI</t>
  </si>
  <si>
    <t>Ссылка на товар</t>
  </si>
  <si>
    <t>Кабель USB HOCO UPL12 Metal Jelly USB - Lightning, 2.1А, 1.2 м, серебристый</t>
  </si>
  <si>
    <t>250</t>
  </si>
  <si>
    <t>425</t>
  </si>
  <si>
    <t>УТ-00007960</t>
  </si>
  <si>
    <t>6957531027393</t>
  </si>
  <si>
    <t>Кабели USB, AUX, HDMI</t>
  </si>
  <si>
    <t>Ссылка на товар</t>
  </si>
  <si>
    <t>Кабель USB HOCO UPL12 Metal Jelly USB - Lightning, 2.1А, 2 м, золотой</t>
  </si>
  <si>
    <t>200</t>
  </si>
  <si>
    <t>426</t>
  </si>
  <si>
    <t>УТ-00007958</t>
  </si>
  <si>
    <t>6957531027416</t>
  </si>
  <si>
    <t>Кабели USB, AUX, HDMI</t>
  </si>
  <si>
    <t>Ссылка на товар</t>
  </si>
  <si>
    <t>Кабель USB HOCO UPL12 Metal Jelly USB - Lightning, 2.1А, 2 м, розовое золото</t>
  </si>
  <si>
    <t>227</t>
  </si>
  <si>
    <t>427</t>
  </si>
  <si>
    <t>УТ-00007959</t>
  </si>
  <si>
    <t>6957531027409</t>
  </si>
  <si>
    <t>Кабели USB, AUX, HDMI</t>
  </si>
  <si>
    <t>Ссылка на товар</t>
  </si>
  <si>
    <t>Кабель USB HOCO UPL12 Metal Jelly USB - Lightning, 2.1А, 2 м, серебристый</t>
  </si>
  <si>
    <t>135</t>
  </si>
  <si>
    <t>428</t>
  </si>
  <si>
    <t>УТ-00000202</t>
  </si>
  <si>
    <t>6957531021179</t>
  </si>
  <si>
    <t>Кабели USB, AUX, HDMI</t>
  </si>
  <si>
    <t>Ссылка на товар</t>
  </si>
  <si>
    <t>Кабель USB HOCO UPM10 Shape USB - MicroUSB, 2.1А, 1.2 м, красный</t>
  </si>
  <si>
    <t>75</t>
  </si>
  <si>
    <t>429</t>
  </si>
  <si>
    <t>УТ-00008154</t>
  </si>
  <si>
    <t>6957531032069</t>
  </si>
  <si>
    <t>Кабели USB, AUX, HDMI</t>
  </si>
  <si>
    <t>Ссылка на товар</t>
  </si>
  <si>
    <t>Кабель USB HOCO X1 Rapid 3 в 1 USB - Type-C + Lightning + MicroUSB, 3A, 1 м, белый</t>
  </si>
  <si>
    <t>0</t>
  </si>
  <si>
    <t>430</t>
  </si>
  <si>
    <t>УТ-00000382</t>
  </si>
  <si>
    <t>6957531032007</t>
  </si>
  <si>
    <t>Кабели USB, AUX, HDMI</t>
  </si>
  <si>
    <t>Ссылка на товар</t>
  </si>
  <si>
    <t>Кабель USB HOCO X1 Rapid USB - Lightning, 2.1А, 1 м, белый</t>
  </si>
  <si>
    <t>0</t>
  </si>
  <si>
    <t>431</t>
  </si>
  <si>
    <t>УТ-00008073</t>
  </si>
  <si>
    <t>6957531032014</t>
  </si>
  <si>
    <t>Кабели USB, AUX, HDMI</t>
  </si>
  <si>
    <t>Ссылка на товар</t>
  </si>
  <si>
    <t>Кабель USB HOCO X1 Rapid USB - Lightning, 2.1А, 2 м, белый</t>
  </si>
  <si>
    <t>2549</t>
  </si>
  <si>
    <t>432</t>
  </si>
  <si>
    <t>УТ-00000384</t>
  </si>
  <si>
    <t>6957531032021</t>
  </si>
  <si>
    <t>Кабели USB, AUX, HDMI</t>
  </si>
  <si>
    <t>Ссылка на товар</t>
  </si>
  <si>
    <t>Кабель USB HOCO X1 Rapid USB - Lightning, 2.1А, 3 м, белый</t>
  </si>
  <si>
    <t>2369</t>
  </si>
  <si>
    <t>433</t>
  </si>
  <si>
    <t>УТ-00000385</t>
  </si>
  <si>
    <t>6957531032038</t>
  </si>
  <si>
    <t>Кабели USB, AUX, HDMI</t>
  </si>
  <si>
    <t>Ссылка на товар</t>
  </si>
  <si>
    <t>Кабель USB HOCO X1 Rapid USB - MicroUSB, 2.1А, 1 м, белый</t>
  </si>
  <si>
    <t>1625</t>
  </si>
  <si>
    <t>434</t>
  </si>
  <si>
    <t>УТ-00000386</t>
  </si>
  <si>
    <t>6957531042686</t>
  </si>
  <si>
    <t>Кабели USB, AUX, HDMI</t>
  </si>
  <si>
    <t>Ссылка на товар</t>
  </si>
  <si>
    <t>Кабель USB HOCO X1 Rapid USB - MicroUSB, 2.1А, 2 м, белый</t>
  </si>
  <si>
    <t>41</t>
  </si>
  <si>
    <t>435</t>
  </si>
  <si>
    <t>УТ-00000387</t>
  </si>
  <si>
    <t>6957531032045</t>
  </si>
  <si>
    <t>Кабели USB, AUX, HDMI</t>
  </si>
  <si>
    <t>Ссылка на товар</t>
  </si>
  <si>
    <t>Кабель USB HOCO X1 Rapid USB - Type-C, 2.1А, 1 м, белый</t>
  </si>
  <si>
    <t>12449</t>
  </si>
  <si>
    <t>436</t>
  </si>
  <si>
    <t>УТ-00000315</t>
  </si>
  <si>
    <t>6957531061151</t>
  </si>
  <si>
    <t>Кабели USB, AUX, HDMI</t>
  </si>
  <si>
    <t>Ссылка на товар</t>
  </si>
  <si>
    <t>Кабель USB HOCO X13 Easy USB - Lightning, 2А, 1 м, белый</t>
  </si>
  <si>
    <t>250</t>
  </si>
  <si>
    <t>437</t>
  </si>
  <si>
    <t>УТ-00000314</t>
  </si>
  <si>
    <t>6957531061144</t>
  </si>
  <si>
    <t>Кабели USB, AUX, HDMI</t>
  </si>
  <si>
    <t>Ссылка на товар</t>
  </si>
  <si>
    <t>Кабель USB HOCO X13 Easy USB - Lightning, 2А, 1 м, черный</t>
  </si>
  <si>
    <t>9</t>
  </si>
  <si>
    <t>438</t>
  </si>
  <si>
    <t>УТ-00000317</t>
  </si>
  <si>
    <t>6957531061175</t>
  </si>
  <si>
    <t>Кабели USB, AUX, HDMI</t>
  </si>
  <si>
    <t>Ссылка на товар</t>
  </si>
  <si>
    <t>Кабель USB HOCO X13 Easy USB - MicroUSB, 2А, 1 м, белый</t>
  </si>
  <si>
    <t>19</t>
  </si>
  <si>
    <t>439</t>
  </si>
  <si>
    <t>УТ-00000316</t>
  </si>
  <si>
    <t>6957531061168</t>
  </si>
  <si>
    <t>Кабели USB, AUX, HDMI</t>
  </si>
  <si>
    <t>Ссылка на товар</t>
  </si>
  <si>
    <t>Кабель USB HOCO X13 Easy USB - MicroUSB, 2А, 1 м, черный</t>
  </si>
  <si>
    <t>13</t>
  </si>
  <si>
    <t>440</t>
  </si>
  <si>
    <t>УТ-00000319</t>
  </si>
  <si>
    <t>6957531061199</t>
  </si>
  <si>
    <t>Кабели USB, AUX, HDMI</t>
  </si>
  <si>
    <t>Ссылка на товар</t>
  </si>
  <si>
    <t>Кабель USB HOCO X13 Easy USB - Type-C, 2А, 1 м, белый</t>
  </si>
  <si>
    <t>155</t>
  </si>
  <si>
    <t>441</t>
  </si>
  <si>
    <t>УТ-00000318</t>
  </si>
  <si>
    <t>6957531061182</t>
  </si>
  <si>
    <t>Кабели USB, AUX, HDMI</t>
  </si>
  <si>
    <t>Ссылка на товар</t>
  </si>
  <si>
    <t>Кабель USB HOCO X13 Easy USB - Type-C, 2А, 1 м, черный</t>
  </si>
  <si>
    <t>213</t>
  </si>
  <si>
    <t>442</t>
  </si>
  <si>
    <t>УТ-00009247</t>
  </si>
  <si>
    <t>6931474719157</t>
  </si>
  <si>
    <t>Кабели USB, AUX, HDMI</t>
  </si>
  <si>
    <t>Ссылка на товар</t>
  </si>
  <si>
    <t>Кабель USB HOCO X14 Times speed 3 в 1 USB - Type-C + Lightning + MicroUSB, 2А, 1 м, черный</t>
  </si>
  <si>
    <t>0</t>
  </si>
  <si>
    <t>443</t>
  </si>
  <si>
    <t>УТ-00000303</t>
  </si>
  <si>
    <t>6957531062837</t>
  </si>
  <si>
    <t>Кабели USB, AUX, HDMI</t>
  </si>
  <si>
    <t>Ссылка на товар</t>
  </si>
  <si>
    <t>Кабель USB HOCO X14 Times speed USB - Lightning, 2А, 1 м, красный+черный</t>
  </si>
  <si>
    <t>775</t>
  </si>
  <si>
    <t>444</t>
  </si>
  <si>
    <t>УТ-00000302</t>
  </si>
  <si>
    <t>6957531062820</t>
  </si>
  <si>
    <t>Кабели USB, AUX, HDMI</t>
  </si>
  <si>
    <t>Ссылка на товар</t>
  </si>
  <si>
    <t>Кабель USB HOCO X14 Times speed USB - Lightning, 2А, 1 м, черный</t>
  </si>
  <si>
    <t>0</t>
  </si>
  <si>
    <t>445</t>
  </si>
  <si>
    <t>УТ-00000305</t>
  </si>
  <si>
    <t>6957531062899</t>
  </si>
  <si>
    <t>Кабели USB, AUX, HDMI</t>
  </si>
  <si>
    <t>Ссылка на товар</t>
  </si>
  <si>
    <t>Кабель USB HOCO X14 Times speed USB - Lightning, 2А, 2 м, красный+черный</t>
  </si>
  <si>
    <t>4922</t>
  </si>
  <si>
    <t>446</t>
  </si>
  <si>
    <t>УТ-00000304</t>
  </si>
  <si>
    <t>6957531062882</t>
  </si>
  <si>
    <t>Кабели USB, AUX, HDMI</t>
  </si>
  <si>
    <t>Ссылка на товар</t>
  </si>
  <si>
    <t>Кабель USB HOCO X14 Times speed USB - Lightning, 2А, 2 м, черный</t>
  </si>
  <si>
    <t>0</t>
  </si>
  <si>
    <t>447</t>
  </si>
  <si>
    <t>УТ-00000307</t>
  </si>
  <si>
    <t>6957531062851</t>
  </si>
  <si>
    <t>Кабели USB, AUX, HDMI</t>
  </si>
  <si>
    <t>Ссылка на товар</t>
  </si>
  <si>
    <t>Кабель USB HOCO X14 Times speed USB - MicroUSB, 2А, 1 м, красный+черный</t>
  </si>
  <si>
    <t>4090</t>
  </si>
  <si>
    <t>448</t>
  </si>
  <si>
    <t>УТ-00000306</t>
  </si>
  <si>
    <t>6957531062844</t>
  </si>
  <si>
    <t>Кабели USB, AUX, HDMI</t>
  </si>
  <si>
    <t>Ссылка на товар</t>
  </si>
  <si>
    <t>Кабель USB HOCO X14 Times speed USB - MicroUSB, 2А, 1 м, черный</t>
  </si>
  <si>
    <t>7151</t>
  </si>
  <si>
    <t>449</t>
  </si>
  <si>
    <t>УТ-00000309</t>
  </si>
  <si>
    <t>6957531062912</t>
  </si>
  <si>
    <t>Кабели USB, AUX, HDMI</t>
  </si>
  <si>
    <t>Ссылка на товар</t>
  </si>
  <si>
    <t>Кабель USB HOCO X14 Times speed USB - MicroUSB, 2А, 2 м, красный+черный</t>
  </si>
  <si>
    <t>6927</t>
  </si>
  <si>
    <t>450</t>
  </si>
  <si>
    <t>УТ-00000308</t>
  </si>
  <si>
    <t>6957531062905</t>
  </si>
  <si>
    <t>Кабели USB, AUX, HDMI</t>
  </si>
  <si>
    <t>Ссылка на товар</t>
  </si>
  <si>
    <t>Кабель USB HOCO X14 Times speed USB - MicroUSB, 2А, 2 м, черный</t>
  </si>
  <si>
    <t>14640</t>
  </si>
  <si>
    <t>451</t>
  </si>
  <si>
    <t>УТ-00000311</t>
  </si>
  <si>
    <t>6957531062875</t>
  </si>
  <si>
    <t>Кабели USB, AUX, HDMI</t>
  </si>
  <si>
    <t>Ссылка на товар</t>
  </si>
  <si>
    <t>Кабель USB HOCO X14 Times speed USB - Type-C, 2А, 1 м, красный+черный</t>
  </si>
  <si>
    <t>150</t>
  </si>
  <si>
    <t>452</t>
  </si>
  <si>
    <t>УТ-00000310</t>
  </si>
  <si>
    <t>6957531062868</t>
  </si>
  <si>
    <t>Кабели USB, AUX, HDMI</t>
  </si>
  <si>
    <t>Ссылка на товар</t>
  </si>
  <si>
    <t>Кабель USB HOCO X14 Times speed USB - Type-C, 2А, 1 м, черный</t>
  </si>
  <si>
    <t>1655</t>
  </si>
  <si>
    <t>453</t>
  </si>
  <si>
    <t>УТ-00000313</t>
  </si>
  <si>
    <t>6957531062936</t>
  </si>
  <si>
    <t>Кабели USB, AUX, HDMI</t>
  </si>
  <si>
    <t>Ссылка на товар</t>
  </si>
  <si>
    <t>Кабель USB HOCO X14 Times speed USB - Type-C, 2А, 2 м, красный+черный</t>
  </si>
  <si>
    <t>0</t>
  </si>
  <si>
    <t>454</t>
  </si>
  <si>
    <t>УТ-00000312</t>
  </si>
  <si>
    <t>6957531062929</t>
  </si>
  <si>
    <t>Кабели USB, AUX, HDMI</t>
  </si>
  <si>
    <t>Ссылка на товар</t>
  </si>
  <si>
    <t>Кабель USB HOCO X14 Times speed USB - Type-C, 2А, 2 м, черный</t>
  </si>
  <si>
    <t>0</t>
  </si>
  <si>
    <t>455</t>
  </si>
  <si>
    <t>УТ-00000377</t>
  </si>
  <si>
    <t>6957531032144</t>
  </si>
  <si>
    <t>Кабели USB, AUX, HDMI</t>
  </si>
  <si>
    <t>Ссылка на товар</t>
  </si>
  <si>
    <t>Кабель USB HOCO X2 knitted USB - Lightning, 2.4А, 1 м, золотой</t>
  </si>
  <si>
    <t>163</t>
  </si>
  <si>
    <t>456</t>
  </si>
  <si>
    <t>УТ-00008104</t>
  </si>
  <si>
    <t>6957531032168</t>
  </si>
  <si>
    <t>Кабели USB, AUX, HDMI</t>
  </si>
  <si>
    <t>Ссылка на товар</t>
  </si>
  <si>
    <t>Кабель USB HOCO X2 knitted USB - Lightning, 2.4А, 1 м, тусклый</t>
  </si>
  <si>
    <t>5622</t>
  </si>
  <si>
    <t>457</t>
  </si>
  <si>
    <t>УТ-00000378</t>
  </si>
  <si>
    <t>6957531032205</t>
  </si>
  <si>
    <t>Кабели USB, AUX, HDMI</t>
  </si>
  <si>
    <t>Ссылка на товар</t>
  </si>
  <si>
    <t>Кабель USB HOCO X2 knitted USB - MicroUSB, 2.4А, 1 м, тусклый</t>
  </si>
  <si>
    <t>4844</t>
  </si>
  <si>
    <t>458</t>
  </si>
  <si>
    <t>УТ-00000289</t>
  </si>
  <si>
    <t>6957531068815</t>
  </si>
  <si>
    <t>Кабели USB, AUX, HDMI</t>
  </si>
  <si>
    <t>Ссылка на товар</t>
  </si>
  <si>
    <t>Кабель USB HOCO X20 Flash USB - Lightning, 2.4А, 1 м, белый</t>
  </si>
  <si>
    <t>2282</t>
  </si>
  <si>
    <t>459</t>
  </si>
  <si>
    <t>УТ-00000288</t>
  </si>
  <si>
    <t>6957531068808</t>
  </si>
  <si>
    <t>Кабели USB, AUX, HDMI</t>
  </si>
  <si>
    <t>Ссылка на товар</t>
  </si>
  <si>
    <t>Кабель USB HOCO X20 Flash USB - Lightning, 2.4А, 1 м, черный</t>
  </si>
  <si>
    <t>3967</t>
  </si>
  <si>
    <t>460</t>
  </si>
  <si>
    <t>УТ-00000287</t>
  </si>
  <si>
    <t>6957531068877</t>
  </si>
  <si>
    <t>Кабели USB, AUX, HDMI</t>
  </si>
  <si>
    <t>Ссылка на товар</t>
  </si>
  <si>
    <t>Кабель USB HOCO X20 Flash USB - Lightning, 2.4А, 2 м, белый</t>
  </si>
  <si>
    <t>53</t>
  </si>
  <si>
    <t>461</t>
  </si>
  <si>
    <t>УТ-00000286</t>
  </si>
  <si>
    <t>6957531068860</t>
  </si>
  <si>
    <t>Кабели USB, AUX, HDMI</t>
  </si>
  <si>
    <t>Ссылка на товар</t>
  </si>
  <si>
    <t>Кабель USB HOCO X20 Flash USB - Lightning, 2.4А, 2 м, черный</t>
  </si>
  <si>
    <t>2551</t>
  </si>
  <si>
    <t>462</t>
  </si>
  <si>
    <t>УТ-00000285</t>
  </si>
  <si>
    <t>6957531068938</t>
  </si>
  <si>
    <t>Кабели USB, AUX, HDMI</t>
  </si>
  <si>
    <t>Ссылка на товар</t>
  </si>
  <si>
    <t>Кабель USB HOCO X20 Flash USB - Lightning, 2.4А, 3 м, белый</t>
  </si>
  <si>
    <t>5128</t>
  </si>
  <si>
    <t>463</t>
  </si>
  <si>
    <t>УТ-00000284</t>
  </si>
  <si>
    <t>6957531068921</t>
  </si>
  <si>
    <t>Кабели USB, AUX, HDMI</t>
  </si>
  <si>
    <t>Ссылка на товар</t>
  </si>
  <si>
    <t>Кабель USB HOCO X20 Flash USB - Lightning, 2.4А, 3 м, черный</t>
  </si>
  <si>
    <t>6173</t>
  </si>
  <si>
    <t>464</t>
  </si>
  <si>
    <t>УТ-00000295</t>
  </si>
  <si>
    <t>6957531068839</t>
  </si>
  <si>
    <t>Кабели USB, AUX, HDMI</t>
  </si>
  <si>
    <t>Ссылка на товар</t>
  </si>
  <si>
    <t>Кабель USB HOCO X20 Flash USB - MicroUSB, 2.4А, 1 м, белый</t>
  </si>
  <si>
    <t>5699</t>
  </si>
  <si>
    <t>465</t>
  </si>
  <si>
    <t>УТ-00000294</t>
  </si>
  <si>
    <t>6957531068822</t>
  </si>
  <si>
    <t>Кабели USB, AUX, HDMI</t>
  </si>
  <si>
    <t>Ссылка на товар</t>
  </si>
  <si>
    <t>Кабель USB HOCO X20 Flash USB - MicroUSB, 2.4А, 1 м, черный</t>
  </si>
  <si>
    <t>11394</t>
  </si>
  <si>
    <t>466</t>
  </si>
  <si>
    <t>УТ-00000293</t>
  </si>
  <si>
    <t>6957531068891</t>
  </si>
  <si>
    <t>Кабели USB, AUX, HDMI</t>
  </si>
  <si>
    <t>Ссылка на товар</t>
  </si>
  <si>
    <t>Кабель USB HOCO X20 Flash USB - MicroUSB, 2.4А, 2 м, белый</t>
  </si>
  <si>
    <t>0</t>
  </si>
  <si>
    <t>467</t>
  </si>
  <si>
    <t>УТ-00000292</t>
  </si>
  <si>
    <t>6957531068884</t>
  </si>
  <si>
    <t>Кабели USB, AUX, HDMI</t>
  </si>
  <si>
    <t>Ссылка на товар</t>
  </si>
  <si>
    <t>Кабель USB HOCO X20 Flash USB - MicroUSB, 2.4А, 2 м, черный</t>
  </si>
  <si>
    <t>4</t>
  </si>
  <si>
    <t>468</t>
  </si>
  <si>
    <t>УТ-00000291</t>
  </si>
  <si>
    <t>6957531068952</t>
  </si>
  <si>
    <t>Кабели USB, AUX, HDMI</t>
  </si>
  <si>
    <t>Ссылка на товар</t>
  </si>
  <si>
    <t>Кабель USB HOCO X20 Flash USB - MicroUSB, 2.4А, 3 м, белый</t>
  </si>
  <si>
    <t>29</t>
  </si>
  <si>
    <t>469</t>
  </si>
  <si>
    <t>УТ-00000290</t>
  </si>
  <si>
    <t>6957531068945</t>
  </si>
  <si>
    <t>Кабели USB, AUX, HDMI</t>
  </si>
  <si>
    <t>Ссылка на товар</t>
  </si>
  <si>
    <t>Кабель USB HOCO X20 Flash USB - MicroUSB, 2.4А, 3 м, черный</t>
  </si>
  <si>
    <t>38</t>
  </si>
  <si>
    <t>470</t>
  </si>
  <si>
    <t>УТ-00000301</t>
  </si>
  <si>
    <t>6957531068853</t>
  </si>
  <si>
    <t>Кабели USB, AUX, HDMI</t>
  </si>
  <si>
    <t>Ссылка на товар</t>
  </si>
  <si>
    <t>Кабель USB HOCO X20 Flash USB - Type-C, 3A, 1 м, белый</t>
  </si>
  <si>
    <t>1117</t>
  </si>
  <si>
    <t>471</t>
  </si>
  <si>
    <t>УТ-00000300</t>
  </si>
  <si>
    <t>6957531068846</t>
  </si>
  <si>
    <t>Кабели USB, AUX, HDMI</t>
  </si>
  <si>
    <t>Ссылка на товар</t>
  </si>
  <si>
    <t>Кабель USB HOCO X20 Flash USB - Type-C, 3A, 1 м, черный</t>
  </si>
  <si>
    <t>2942</t>
  </si>
  <si>
    <t>472</t>
  </si>
  <si>
    <t>УТ-00000299</t>
  </si>
  <si>
    <t>6957531068914</t>
  </si>
  <si>
    <t>Кабели USB, AUX, HDMI</t>
  </si>
  <si>
    <t>Ссылка на товар</t>
  </si>
  <si>
    <t>Кабель USB HOCO X20 Flash USB - Type-C, 3A, 2 м, белый</t>
  </si>
  <si>
    <t>729</t>
  </si>
  <si>
    <t>473</t>
  </si>
  <si>
    <t>УТ-00000298</t>
  </si>
  <si>
    <t>6957531068907</t>
  </si>
  <si>
    <t>Кабели USB, AUX, HDMI</t>
  </si>
  <si>
    <t>Ссылка на товар</t>
  </si>
  <si>
    <t>Кабель USB HOCO X20 Flash USB - Type-C, 3A, 2 м, черный</t>
  </si>
  <si>
    <t>1161</t>
  </si>
  <si>
    <t>474</t>
  </si>
  <si>
    <t>УТ-00000297</t>
  </si>
  <si>
    <t>6957531068976</t>
  </si>
  <si>
    <t>Кабели USB, AUX, HDMI</t>
  </si>
  <si>
    <t>Ссылка на товар</t>
  </si>
  <si>
    <t>Кабель USB HOCO X20 Flash USB - Type-C, 3A, 3 м, белый</t>
  </si>
  <si>
    <t>0</t>
  </si>
  <si>
    <t>475</t>
  </si>
  <si>
    <t>УТ-00000296</t>
  </si>
  <si>
    <t>6957531068969</t>
  </si>
  <si>
    <t>Кабели USB, AUX, HDMI</t>
  </si>
  <si>
    <t>Ссылка на товар</t>
  </si>
  <si>
    <t>Кабель USB HOCO X20 Flash USB - Type-C, 3A, 3 м, черный</t>
  </si>
  <si>
    <t>21</t>
  </si>
  <si>
    <t>476</t>
  </si>
  <si>
    <t>УТ-00009344</t>
  </si>
  <si>
    <t>6931474711816</t>
  </si>
  <si>
    <t>Кабели USB, AUX, HDMI</t>
  </si>
  <si>
    <t>Ссылка на товар</t>
  </si>
  <si>
    <t>Кабель USB HOCO X21 Plus Silicone USB - Lightning, 2.4А, 1 м, белый+черный</t>
  </si>
  <si>
    <t>37</t>
  </si>
  <si>
    <t>477</t>
  </si>
  <si>
    <t>УТ-00009343</t>
  </si>
  <si>
    <t>6931474711823</t>
  </si>
  <si>
    <t>Кабели USB, AUX, HDMI</t>
  </si>
  <si>
    <t>Ссылка на товар</t>
  </si>
  <si>
    <t>Кабель USB HOCO X21 Plus Silicone USB - Lightning, 2.4А, 1 м, красный+черный</t>
  </si>
  <si>
    <t>380</t>
  </si>
  <si>
    <t>478</t>
  </si>
  <si>
    <t>УТ-00009329</t>
  </si>
  <si>
    <t>6931474713780</t>
  </si>
  <si>
    <t>Кабели USB, AUX, HDMI</t>
  </si>
  <si>
    <t>Ссылка на товар</t>
  </si>
  <si>
    <t>Кабель USB HOCO X21 Plus Silicone USB - Lightning, 2.4А, 2 м, белый+черный</t>
  </si>
  <si>
    <t>0</t>
  </si>
  <si>
    <t>479</t>
  </si>
  <si>
    <t>УТ-00009328</t>
  </si>
  <si>
    <t>6931474713797</t>
  </si>
  <si>
    <t>Кабели USB, AUX, HDMI</t>
  </si>
  <si>
    <t>Ссылка на товар</t>
  </si>
  <si>
    <t>Кабель USB HOCO X21 Plus Silicone USB - Lightning, 2.4А, 2 м, красный+черный</t>
  </si>
  <si>
    <t>0</t>
  </si>
  <si>
    <t>480</t>
  </si>
  <si>
    <t>УТ-00009359</t>
  </si>
  <si>
    <t>6931474712349</t>
  </si>
  <si>
    <t>Кабели USB, AUX, HDMI</t>
  </si>
  <si>
    <t>Ссылка на товар</t>
  </si>
  <si>
    <t>Кабель USB HOCO X21 Plus Silicone USB - Lightning, 2.4А, 25 см, белый+черный</t>
  </si>
  <si>
    <t>795</t>
  </si>
  <si>
    <t>481</t>
  </si>
  <si>
    <t>УТ-00009358</t>
  </si>
  <si>
    <t>6931474712356</t>
  </si>
  <si>
    <t>Кабели USB, AUX, HDMI</t>
  </si>
  <si>
    <t>Ссылка на товар</t>
  </si>
  <si>
    <t>Кабель USB HOCO X21 Plus Silicone USB - Lightning, 2.4А, 25 см, красный+черный</t>
  </si>
  <si>
    <t>524</t>
  </si>
  <si>
    <t>482</t>
  </si>
  <si>
    <t>УТ-00009339</t>
  </si>
  <si>
    <t>6931474711861</t>
  </si>
  <si>
    <t>Кабели USB, AUX, HDMI</t>
  </si>
  <si>
    <t>Ссылка на товар</t>
  </si>
  <si>
    <t>Кабель USB HOCO X21 Plus Silicone USB - MicroUSB, 2.4А, 1 м, белый+черный</t>
  </si>
  <si>
    <t>868</t>
  </si>
  <si>
    <t>483</t>
  </si>
  <si>
    <t>УТ-00009338</t>
  </si>
  <si>
    <t>6931474711878</t>
  </si>
  <si>
    <t>Кабели USB, AUX, HDMI</t>
  </si>
  <si>
    <t>Ссылка на товар</t>
  </si>
  <si>
    <t>Кабель USB HOCO X21 Plus Silicone USB - MicroUSB, 2.4А, 1 м, красный+черный</t>
  </si>
  <si>
    <t>33</t>
  </si>
  <si>
    <t>484</t>
  </si>
  <si>
    <t>УТ-00009336</t>
  </si>
  <si>
    <t>6931474711892</t>
  </si>
  <si>
    <t>Кабели USB, AUX, HDMI</t>
  </si>
  <si>
    <t>Ссылка на товар</t>
  </si>
  <si>
    <t>Кабель USB HOCO X21 Plus Silicone USB - MicroUSB, 2.4А, 1 м, черный+желтый</t>
  </si>
  <si>
    <t>1</t>
  </si>
  <si>
    <t>485</t>
  </si>
  <si>
    <t>УТ-00009337</t>
  </si>
  <si>
    <t>6931474711885</t>
  </si>
  <si>
    <t>Кабели USB, AUX, HDMI</t>
  </si>
  <si>
    <t>Ссылка на товар</t>
  </si>
  <si>
    <t>Кабель USB HOCO X21 Plus Silicone USB - MicroUSB, 2.4А, 1 м, черный+синий</t>
  </si>
  <si>
    <t>14</t>
  </si>
  <si>
    <t>486</t>
  </si>
  <si>
    <t>УТ-00009324</t>
  </si>
  <si>
    <t>6931474713834</t>
  </si>
  <si>
    <t>Кабели USB, AUX, HDMI</t>
  </si>
  <si>
    <t>Ссылка на товар</t>
  </si>
  <si>
    <t>Кабель USB HOCO X21 Plus Silicone USB - MicroUSB, 2.4А, 2 м, белый+черный</t>
  </si>
  <si>
    <t>0</t>
  </si>
  <si>
    <t>487</t>
  </si>
  <si>
    <t>УТ-00009323</t>
  </si>
  <si>
    <t>6931474713841</t>
  </si>
  <si>
    <t>Кабели USB, AUX, HDMI</t>
  </si>
  <si>
    <t>Ссылка на товар</t>
  </si>
  <si>
    <t>Кабель USB HOCO X21 Plus Silicone USB - MicroUSB, 2.4А, 2 м, красный+черный</t>
  </si>
  <si>
    <t>0</t>
  </si>
  <si>
    <t>488</t>
  </si>
  <si>
    <t>УТ-00009354</t>
  </si>
  <si>
    <t>6931474712394</t>
  </si>
  <si>
    <t>Кабели USB, AUX, HDMI</t>
  </si>
  <si>
    <t>Ссылка на товар</t>
  </si>
  <si>
    <t>Кабель USB HOCO X21 Plus Silicone USB - MicroUSB, 2.4А, 25 см, белый+черный</t>
  </si>
  <si>
    <t>250</t>
  </si>
  <si>
    <t>489</t>
  </si>
  <si>
    <t>УТ-00009334</t>
  </si>
  <si>
    <t>6931474711915</t>
  </si>
  <si>
    <t>Кабели USB, AUX, HDMI</t>
  </si>
  <si>
    <t>Ссылка на товар</t>
  </si>
  <si>
    <t>Кабель USB HOCO X21 Plus Silicone USB - Type-C, 3A, 1 м, белый+черный</t>
  </si>
  <si>
    <t>380</t>
  </si>
  <si>
    <t>490</t>
  </si>
  <si>
    <t>УТ-00009333</t>
  </si>
  <si>
    <t>6931474711922</t>
  </si>
  <si>
    <t>Кабели USB, AUX, HDMI</t>
  </si>
  <si>
    <t>Ссылка на товар</t>
  </si>
  <si>
    <t>Кабель USB HOCO X21 Plus Silicone USB - Type-C, 3A, 1 м, красный+черный</t>
  </si>
  <si>
    <t>264</t>
  </si>
  <si>
    <t>491</t>
  </si>
  <si>
    <t>УТ-00009319</t>
  </si>
  <si>
    <t>6931474713889</t>
  </si>
  <si>
    <t>Кабели USB, AUX, HDMI</t>
  </si>
  <si>
    <t>Ссылка на товар</t>
  </si>
  <si>
    <t>Кабель USB HOCO X21 Plus Silicone USB - Type-C, 3A, 2 м, белый+черный</t>
  </si>
  <si>
    <t>0</t>
  </si>
  <si>
    <t>492</t>
  </si>
  <si>
    <t>УТ-00009318</t>
  </si>
  <si>
    <t>6931474713896</t>
  </si>
  <si>
    <t>Кабели USB, AUX, HDMI</t>
  </si>
  <si>
    <t>Ссылка на товар</t>
  </si>
  <si>
    <t>Кабель USB HOCO X21 Plus Silicone USB - Type-C, 3A, 2 м, красный+черный</t>
  </si>
  <si>
    <t>0</t>
  </si>
  <si>
    <t>493</t>
  </si>
  <si>
    <t>УТ-00009349</t>
  </si>
  <si>
    <t>6931474712448</t>
  </si>
  <si>
    <t>Кабели USB, AUX, HDMI</t>
  </si>
  <si>
    <t>Ссылка на товар</t>
  </si>
  <si>
    <t>Кабель USB HOCO X21 Plus Silicone USB - Type-C, 3A, 25 см, белый+черный</t>
  </si>
  <si>
    <t>124</t>
  </si>
  <si>
    <t>494</t>
  </si>
  <si>
    <t>УТ-00009348</t>
  </si>
  <si>
    <t>6931474712455</t>
  </si>
  <si>
    <t>Кабели USB, AUX, HDMI</t>
  </si>
  <si>
    <t>Ссылка на товар</t>
  </si>
  <si>
    <t>Кабель USB HOCO X21 Plus Silicone USB - Type-C, 3A, 25 см, красный+черный</t>
  </si>
  <si>
    <t>38</t>
  </si>
  <si>
    <t>495</t>
  </si>
  <si>
    <t>УТ-00000278</t>
  </si>
  <si>
    <t>6957531071365</t>
  </si>
  <si>
    <t>Кабели USB, AUX, HDMI</t>
  </si>
  <si>
    <t>Ссылка на товар</t>
  </si>
  <si>
    <t>Кабель USB HOCO X21 Silicone USB - Lightning, 2А, 1 м, белый+черный</t>
  </si>
  <si>
    <t>10</t>
  </si>
  <si>
    <t>496</t>
  </si>
  <si>
    <t>УТ-00000279</t>
  </si>
  <si>
    <t>6957531071372</t>
  </si>
  <si>
    <t>Кабели USB, AUX, HDMI</t>
  </si>
  <si>
    <t>Ссылка на товар</t>
  </si>
  <si>
    <t>Кабель USB HOCO X21 Silicone USB - Lightning, 2А, 1 м, красный+черный</t>
  </si>
  <si>
    <t>4917</t>
  </si>
  <si>
    <t>497</t>
  </si>
  <si>
    <t>УТ-00000280</t>
  </si>
  <si>
    <t>6957531071389</t>
  </si>
  <si>
    <t>Кабели USB, AUX, HDMI</t>
  </si>
  <si>
    <t>Ссылка на товар</t>
  </si>
  <si>
    <t>Кабель USB HOCO X21 Silicone USB - MicroUSB, 2А, 1 м, белый+черный</t>
  </si>
  <si>
    <t>3163</t>
  </si>
  <si>
    <t>498</t>
  </si>
  <si>
    <t>УТ-00000281</t>
  </si>
  <si>
    <t>6957531071396</t>
  </si>
  <si>
    <t>Кабели USB, AUX, HDMI</t>
  </si>
  <si>
    <t>Ссылка на товар</t>
  </si>
  <si>
    <t>Кабель USB HOCO X21 Silicone USB - MicroUSB, 2А, 1 м, красный+черный</t>
  </si>
  <si>
    <t>2617</t>
  </si>
  <si>
    <t>499</t>
  </si>
  <si>
    <t>УТ-00000282</t>
  </si>
  <si>
    <t>6957531071402</t>
  </si>
  <si>
    <t>Кабели USB, AUX, HDMI</t>
  </si>
  <si>
    <t>Ссылка на товар</t>
  </si>
  <si>
    <t>Кабель USB HOCO X21 Silicone USB - Type-C, 2А, 1 м, белый+черный</t>
  </si>
  <si>
    <t>535</t>
  </si>
  <si>
    <t>500</t>
  </si>
  <si>
    <t>УТ-00000283</t>
  </si>
  <si>
    <t>6957531071419</t>
  </si>
  <si>
    <t>Кабели USB, AUX, HDMI</t>
  </si>
  <si>
    <t>Ссылка на товар</t>
  </si>
  <si>
    <t>Кабель USB HOCO X21 Silicone USB - Type-C, 2А, 1 м, красный+черный</t>
  </si>
  <si>
    <t>3714</t>
  </si>
  <si>
    <t>501</t>
  </si>
  <si>
    <t>УТ-00000272</t>
  </si>
  <si>
    <t>6957531072829</t>
  </si>
  <si>
    <t>Кабели USB, AUX, HDMI</t>
  </si>
  <si>
    <t>Ссылка на товар</t>
  </si>
  <si>
    <t>Кабель USB HOCO X23 Skilled USB - Lightning, 2.1А, 1 м, черный</t>
  </si>
  <si>
    <t>255</t>
  </si>
  <si>
    <t>502</t>
  </si>
  <si>
    <t>УТ-00000261</t>
  </si>
  <si>
    <t>6957531076988</t>
  </si>
  <si>
    <t>Кабели USB, AUX, HDMI</t>
  </si>
  <si>
    <t>Ссылка на товар</t>
  </si>
  <si>
    <t>Кабель USB HOCO X24 Pisces USB - Lightning, 2.4А, 1 м, белый</t>
  </si>
  <si>
    <t>461</t>
  </si>
  <si>
    <t>503</t>
  </si>
  <si>
    <t>УТ-00000260</t>
  </si>
  <si>
    <t>6957531076971</t>
  </si>
  <si>
    <t>Кабели USB, AUX, HDMI</t>
  </si>
  <si>
    <t>Ссылка на товар</t>
  </si>
  <si>
    <t>Кабель USB HOCO X24 Pisces USB - Lightning, 2.4А, 1 м, черный</t>
  </si>
  <si>
    <t>791</t>
  </si>
  <si>
    <t>504</t>
  </si>
  <si>
    <t>УТ-00000269</t>
  </si>
  <si>
    <t>6957531077060</t>
  </si>
  <si>
    <t>Кабели USB, AUX, HDMI</t>
  </si>
  <si>
    <t>Ссылка на товар</t>
  </si>
  <si>
    <t>Кабель USB HOCO X24 Pisces USB - Type-C, 2.4А, 1 м, белый</t>
  </si>
  <si>
    <t>192</t>
  </si>
  <si>
    <t>505</t>
  </si>
  <si>
    <t>УТ-00000268</t>
  </si>
  <si>
    <t>6957531077053</t>
  </si>
  <si>
    <t>Кабели USB, AUX, HDMI</t>
  </si>
  <si>
    <t>Ссылка на товар</t>
  </si>
  <si>
    <t>Кабель USB HOCO X24 Pisces USB - Type-C, 2.4А, 1 м, черный</t>
  </si>
  <si>
    <t>778</t>
  </si>
  <si>
    <t>506</t>
  </si>
  <si>
    <t>УТ-00007964</t>
  </si>
  <si>
    <t>6957531080176</t>
  </si>
  <si>
    <t>Кабели USB, AUX, HDMI</t>
  </si>
  <si>
    <t>Ссылка на товар</t>
  </si>
  <si>
    <t>Кабель USB HOCO X25 Soarer 3 в 1 USB - Type-C + Lightning + MicroUSB, 2А, 1 м, белый</t>
  </si>
  <si>
    <t>54</t>
  </si>
  <si>
    <t>507</t>
  </si>
  <si>
    <t>УТ-00007965</t>
  </si>
  <si>
    <t>6957531080169</t>
  </si>
  <si>
    <t>Кабели USB, AUX, HDMI</t>
  </si>
  <si>
    <t>Ссылка на товар</t>
  </si>
  <si>
    <t>Кабель USB HOCO X25 Soarer 3 в 1 USB - Type-C + Lightning + MicroUSB, 2А, 1 м, черный</t>
  </si>
  <si>
    <t>33</t>
  </si>
  <si>
    <t>508</t>
  </si>
  <si>
    <t>УТ-00000255</t>
  </si>
  <si>
    <t>6957531080114</t>
  </si>
  <si>
    <t>Кабели USB, AUX, HDMI</t>
  </si>
  <si>
    <t>Ссылка на товар</t>
  </si>
  <si>
    <t>Кабель USB HOCO X25 Soarer USB - Lightning, 2А, 1 м, белый</t>
  </si>
  <si>
    <t>2232</t>
  </si>
  <si>
    <t>509</t>
  </si>
  <si>
    <t>УТ-00000254</t>
  </si>
  <si>
    <t>6957531080107</t>
  </si>
  <si>
    <t>Кабели USB, AUX, HDMI</t>
  </si>
  <si>
    <t>Ссылка на товар</t>
  </si>
  <si>
    <t>Кабель USB HOCO X25 Soarer USB - Lightning, 2А, 1 м, черный</t>
  </si>
  <si>
    <t>2031</t>
  </si>
  <si>
    <t>510</t>
  </si>
  <si>
    <t>УТ-00000257</t>
  </si>
  <si>
    <t>6957531080138</t>
  </si>
  <si>
    <t>Кабели USB, AUX, HDMI</t>
  </si>
  <si>
    <t>Ссылка на товар</t>
  </si>
  <si>
    <t>Кабель USB HOCO X25 Soarer USB - MicroUSB, 2А, 1 м, белый</t>
  </si>
  <si>
    <t>2580</t>
  </si>
  <si>
    <t>511</t>
  </si>
  <si>
    <t>УТ-00000256</t>
  </si>
  <si>
    <t>6957531080121</t>
  </si>
  <si>
    <t>Кабели USB, AUX, HDMI</t>
  </si>
  <si>
    <t>Ссылка на товар</t>
  </si>
  <si>
    <t>Кабель USB HOCO X25 Soarer USB - MicroUSB, 2А, 1 м, черный</t>
  </si>
  <si>
    <t>3060</t>
  </si>
  <si>
    <t>512</t>
  </si>
  <si>
    <t>УТ-00000259</t>
  </si>
  <si>
    <t>6957531080152</t>
  </si>
  <si>
    <t>Кабели USB, AUX, HDMI</t>
  </si>
  <si>
    <t>Ссылка на товар</t>
  </si>
  <si>
    <t>Кабель USB HOCO X25 Soarer USB - Type-C, 2А, 1 м, белый</t>
  </si>
  <si>
    <t>1443</t>
  </si>
  <si>
    <t>513</t>
  </si>
  <si>
    <t>УТ-00000258</t>
  </si>
  <si>
    <t>6957531080145</t>
  </si>
  <si>
    <t>Кабели USB, AUX, HDMI</t>
  </si>
  <si>
    <t>Ссылка на товар</t>
  </si>
  <si>
    <t>Кабель USB HOCO X25 Soarer USB - Type-C, 2А, 1 м, черный</t>
  </si>
  <si>
    <t>0</t>
  </si>
  <si>
    <t>514</t>
  </si>
  <si>
    <t>УТ-00008152</t>
  </si>
  <si>
    <t>6957531080275</t>
  </si>
  <si>
    <t>Кабели USB, AUX, HDMI</t>
  </si>
  <si>
    <t>Ссылка на товар</t>
  </si>
  <si>
    <t>Кабель USB HOCO X26 Xpress 3 в 1 USB - Type-C + Lightning + MicroUSB, 2А, 1 м, черный+золотой</t>
  </si>
  <si>
    <t>26</t>
  </si>
  <si>
    <t>515</t>
  </si>
  <si>
    <t>УТ-00008151</t>
  </si>
  <si>
    <t>6957531080282</t>
  </si>
  <si>
    <t>Кабели USB, AUX, HDMI</t>
  </si>
  <si>
    <t>Ссылка на товар</t>
  </si>
  <si>
    <t>Кабель USB HOCO X26 Xpress 3 в 1 USB - Type-C + Lightning + MicroUSB, 2А, 1 м, черный+красный</t>
  </si>
  <si>
    <t>0</t>
  </si>
  <si>
    <t>516</t>
  </si>
  <si>
    <t>УТ-00000245</t>
  </si>
  <si>
    <t>6957531080183</t>
  </si>
  <si>
    <t>Кабели USB, AUX, HDMI</t>
  </si>
  <si>
    <t>Ссылка на товар</t>
  </si>
  <si>
    <t>Кабель USB HOCO X26 Xpress USB - Lightning, 2А, 1 м, черный+золотой</t>
  </si>
  <si>
    <t>1764</t>
  </si>
  <si>
    <t>517</t>
  </si>
  <si>
    <t>УТ-00000246</t>
  </si>
  <si>
    <t>6957531080190</t>
  </si>
  <si>
    <t>Кабели USB, AUX, HDMI</t>
  </si>
  <si>
    <t>Ссылка на товар</t>
  </si>
  <si>
    <t>Кабель USB HOCO X26 Xpress USB - Lightning, 2А, 1 м, черный+красный</t>
  </si>
  <si>
    <t>100</t>
  </si>
  <si>
    <t>518</t>
  </si>
  <si>
    <t>УТ-00000251</t>
  </si>
  <si>
    <t>6957531080244</t>
  </si>
  <si>
    <t>Кабели USB, AUX, HDMI</t>
  </si>
  <si>
    <t>Ссылка на товар</t>
  </si>
  <si>
    <t>Кабель USB HOCO X26 Xpress USB - Type-C, 2А, 1 м, черный+золотой</t>
  </si>
  <si>
    <t>579</t>
  </si>
  <si>
    <t>519</t>
  </si>
  <si>
    <t>УТ-00000252</t>
  </si>
  <si>
    <t>6957531080251</t>
  </si>
  <si>
    <t>Кабели USB, AUX, HDMI</t>
  </si>
  <si>
    <t>Ссылка на товар</t>
  </si>
  <si>
    <t>Кабель USB HOCO X26 Xpress USB - Type-C, 2А, 1 м, черный+красный</t>
  </si>
  <si>
    <t>15</t>
  </si>
  <si>
    <t>520</t>
  </si>
  <si>
    <t>УТ-00000237</t>
  </si>
  <si>
    <t>6957531085461</t>
  </si>
  <si>
    <t>Кабели USB, AUX, HDMI</t>
  </si>
  <si>
    <t>Ссылка на товар</t>
  </si>
  <si>
    <t>Кабель USB HOCO X27 Excellent USB - Lightning, 2.4А, 1.2 м, белый</t>
  </si>
  <si>
    <t>210</t>
  </si>
  <si>
    <t>521</t>
  </si>
  <si>
    <t>УТ-00000236</t>
  </si>
  <si>
    <t>6957531085454</t>
  </si>
  <si>
    <t>Кабели USB, AUX, HDMI</t>
  </si>
  <si>
    <t>Ссылка на товар</t>
  </si>
  <si>
    <t>Кабель USB HOCO X27 Excellent USB - Lightning, 2.4А, 1.2 м, черный</t>
  </si>
  <si>
    <t>71</t>
  </si>
  <si>
    <t>522</t>
  </si>
  <si>
    <t>УТ-00000243</t>
  </si>
  <si>
    <t>6957531085522</t>
  </si>
  <si>
    <t>Кабели USB, AUX, HDMI</t>
  </si>
  <si>
    <t>Ссылка на товар</t>
  </si>
  <si>
    <t>Кабель USB HOCO X27 Excellent USB - Type-C, 2.4А, 1.2 м, белый</t>
  </si>
  <si>
    <t>109</t>
  </si>
  <si>
    <t>523</t>
  </si>
  <si>
    <t>УТ-00000242</t>
  </si>
  <si>
    <t>6957531085515</t>
  </si>
  <si>
    <t>Кабели USB, AUX, HDMI</t>
  </si>
  <si>
    <t>Ссылка на товар</t>
  </si>
  <si>
    <t>Кабель USB HOCO X27 Excellent USB - Type-C, 2.4А, 1.2 м, черный</t>
  </si>
  <si>
    <t>73</t>
  </si>
  <si>
    <t>524</t>
  </si>
  <si>
    <t>УТ-00000226</t>
  </si>
  <si>
    <t>6957531089711</t>
  </si>
  <si>
    <t>Кабели USB, AUX, HDMI</t>
  </si>
  <si>
    <t>Ссылка на товар</t>
  </si>
  <si>
    <t>Кабель USB HOCO X29 Superior style USB - Lightning, 2А, 1 м, белый</t>
  </si>
  <si>
    <t>99</t>
  </si>
  <si>
    <t>525</t>
  </si>
  <si>
    <t>УТ-00000225</t>
  </si>
  <si>
    <t>6957531089704</t>
  </si>
  <si>
    <t>Кабели USB, AUX, HDMI</t>
  </si>
  <si>
    <t>Ссылка на товар</t>
  </si>
  <si>
    <t>Кабель USB HOCO X29 Superior style USB - Lightning, 2А, 1 м, черный</t>
  </si>
  <si>
    <t>253</t>
  </si>
  <si>
    <t>526</t>
  </si>
  <si>
    <t>УТ-00000232</t>
  </si>
  <si>
    <t>6957531089773</t>
  </si>
  <si>
    <t>Кабели USB, AUX, HDMI</t>
  </si>
  <si>
    <t>Ссылка на товар</t>
  </si>
  <si>
    <t>Кабель USB HOCO X29 Superior style USB - Type-C, 3A, 1 м, белый</t>
  </si>
  <si>
    <t>526</t>
  </si>
  <si>
    <t>527</t>
  </si>
  <si>
    <t>УТ-00000231</t>
  </si>
  <si>
    <t>6957531089766</t>
  </si>
  <si>
    <t>Кабели USB, AUX, HDMI</t>
  </si>
  <si>
    <t>Ссылка на товар</t>
  </si>
  <si>
    <t>Кабель USB HOCO X29 Superior style USB - Type-C, 3A, 1 м, черный</t>
  </si>
  <si>
    <t>554</t>
  </si>
  <si>
    <t>528</t>
  </si>
  <si>
    <t>УТ-00000216</t>
  </si>
  <si>
    <t>6957531091110</t>
  </si>
  <si>
    <t>Кабели USB, AUX, HDMI</t>
  </si>
  <si>
    <t>Ссылка на товар</t>
  </si>
  <si>
    <t>Кабель USB HOCO X30 Star USB - Lightning, 2А, 1.2 м, черный</t>
  </si>
  <si>
    <t>141</t>
  </si>
  <si>
    <t>529</t>
  </si>
  <si>
    <t>УТ-00000222</t>
  </si>
  <si>
    <t>6957531091172</t>
  </si>
  <si>
    <t>Кабели USB, AUX, HDMI</t>
  </si>
  <si>
    <t>Ссылка на товар</t>
  </si>
  <si>
    <t>Кабель USB HOCO X30 Star USB - Type-C, 2А, 1.2 м, черный</t>
  </si>
  <si>
    <t>5</t>
  </si>
  <si>
    <t>530</t>
  </si>
  <si>
    <t>УТ-00007887</t>
  </si>
  <si>
    <t>6931474700902</t>
  </si>
  <si>
    <t>Кабели USB, AUX, HDMI</t>
  </si>
  <si>
    <t>Ссылка на товар</t>
  </si>
  <si>
    <t>Кабель USB HOCO X32 Excellent USB - Lightning, 2А, 1 м, черный</t>
  </si>
  <si>
    <t>264</t>
  </si>
  <si>
    <t>531</t>
  </si>
  <si>
    <t>УТ-00007885</t>
  </si>
  <si>
    <t>6931474700940</t>
  </si>
  <si>
    <t>Кабели USB, AUX, HDMI</t>
  </si>
  <si>
    <t>Ссылка на товар</t>
  </si>
  <si>
    <t>Кабель USB HOCO X32 Excellent USB - MicroUSB, 2А, 1 м, белый</t>
  </si>
  <si>
    <t>0</t>
  </si>
  <si>
    <t>532</t>
  </si>
  <si>
    <t>УТ-00007882</t>
  </si>
  <si>
    <t>6931474700964</t>
  </si>
  <si>
    <t>Кабели USB, AUX, HDMI</t>
  </si>
  <si>
    <t>Ссылка на товар</t>
  </si>
  <si>
    <t>Кабель USB HOCO X32 Excellent USB - Type-C, 3A, 1 м, черный</t>
  </si>
  <si>
    <t>370</t>
  </si>
  <si>
    <t>533</t>
  </si>
  <si>
    <t>УТ-00009487</t>
  </si>
  <si>
    <t>6931474706126</t>
  </si>
  <si>
    <t>Кабели USB, AUX, HDMI</t>
  </si>
  <si>
    <t>Ссылка на товар</t>
  </si>
  <si>
    <t>Кабель USB HOCO X33 Surge USB - Type-C, 5A, 1 м, белый</t>
  </si>
  <si>
    <t>540</t>
  </si>
  <si>
    <t>534</t>
  </si>
  <si>
    <t>УТ-00009488</t>
  </si>
  <si>
    <t>6931474706119</t>
  </si>
  <si>
    <t>Кабели USB, AUX, HDMI</t>
  </si>
  <si>
    <t>Ссылка на товар</t>
  </si>
  <si>
    <t>Кабель USB HOCO X33 Surge USB - Type-C, 5A, 1 м, черный</t>
  </si>
  <si>
    <t>356</t>
  </si>
  <si>
    <t>535</t>
  </si>
  <si>
    <t>УТ-00007870</t>
  </si>
  <si>
    <t>6931474707413</t>
  </si>
  <si>
    <t>Кабели USB, AUX, HDMI</t>
  </si>
  <si>
    <t>Ссылка на товар</t>
  </si>
  <si>
    <t>Кабель USB HOCO X35 Premium USB - Lightning, 2.4А, 25 см, черный</t>
  </si>
  <si>
    <t>260</t>
  </si>
  <si>
    <t>536</t>
  </si>
  <si>
    <t>УТ-00007869</t>
  </si>
  <si>
    <t>6931474707451</t>
  </si>
  <si>
    <t>Кабели USB, AUX, HDMI</t>
  </si>
  <si>
    <t>Ссылка на товар</t>
  </si>
  <si>
    <t>Кабель USB HOCO X35 Premium USB - Type-C, 3A, 25 см, черный</t>
  </si>
  <si>
    <t>317</t>
  </si>
  <si>
    <t>537</t>
  </si>
  <si>
    <t>УТ-00007922</t>
  </si>
  <si>
    <t>6931474710499</t>
  </si>
  <si>
    <t>Кабели USB, AUX, HDMI</t>
  </si>
  <si>
    <t>Ссылка на товар</t>
  </si>
  <si>
    <t>Кабель USB HOCO X37 Cool USB - Lightning, 2.4А, 1 м, белый</t>
  </si>
  <si>
    <t>27490</t>
  </si>
  <si>
    <t>538</t>
  </si>
  <si>
    <t>УТ-00007920</t>
  </si>
  <si>
    <t>6931474710505</t>
  </si>
  <si>
    <t>Кабели USB, AUX, HDMI</t>
  </si>
  <si>
    <t>Ссылка на товар</t>
  </si>
  <si>
    <t>Кабель USB HOCO X37 Cool USB - MicroUSB, 2.4А, 1 м, белый</t>
  </si>
  <si>
    <t>7322</t>
  </si>
  <si>
    <t>539</t>
  </si>
  <si>
    <t>УТ-00007921</t>
  </si>
  <si>
    <t>6931474710512</t>
  </si>
  <si>
    <t>Кабели USB, AUX, HDMI</t>
  </si>
  <si>
    <t>Ссылка на товар</t>
  </si>
  <si>
    <t>Кабель USB HOCO X37 Cool USB - Type-C, 3A, 1 м, белый</t>
  </si>
  <si>
    <t>26257</t>
  </si>
  <si>
    <t>540</t>
  </si>
  <si>
    <t>УТ-00009256</t>
  </si>
  <si>
    <t>6931474710529</t>
  </si>
  <si>
    <t>Кабели USB, AUX, HDMI</t>
  </si>
  <si>
    <t>Ссылка на товар</t>
  </si>
  <si>
    <t>Кабель USB HOCO X38 Cool USB - Lightning, 2.4А, 1 м, черный</t>
  </si>
  <si>
    <t>1084</t>
  </si>
  <si>
    <t>541</t>
  </si>
  <si>
    <t>УТ-00009252</t>
  </si>
  <si>
    <t>6931474713933</t>
  </si>
  <si>
    <t>Кабели USB, AUX, HDMI</t>
  </si>
  <si>
    <t>Ссылка на товар</t>
  </si>
  <si>
    <t>Кабель USB HOCO X38 Cool USB - Lightning, 2.4А, 25 см, черный</t>
  </si>
  <si>
    <t>483</t>
  </si>
  <si>
    <t>542</t>
  </si>
  <si>
    <t>УТ-00009253</t>
  </si>
  <si>
    <t>6931474710567</t>
  </si>
  <si>
    <t>Кабели USB, AUX, HDMI</t>
  </si>
  <si>
    <t>Ссылка на товар</t>
  </si>
  <si>
    <t>Кабель USB HOCO X38 Cool USB - Type-C, 3A, 1 м, черный</t>
  </si>
  <si>
    <t>1125</t>
  </si>
  <si>
    <t>543</t>
  </si>
  <si>
    <t>УТ-00007915</t>
  </si>
  <si>
    <t>6931474713971</t>
  </si>
  <si>
    <t>Кабели USB, AUX, HDMI</t>
  </si>
  <si>
    <t>Ссылка на товар</t>
  </si>
  <si>
    <t>Кабель USB HOCO X38 Cool USB - Type-C, 3A, 25 см, черный</t>
  </si>
  <si>
    <t>93</t>
  </si>
  <si>
    <t>544</t>
  </si>
  <si>
    <t>УТ-00000374</t>
  </si>
  <si>
    <t>6957531041962</t>
  </si>
  <si>
    <t>Кабели USB, AUX, HDMI</t>
  </si>
  <si>
    <t>Ссылка на товар</t>
  </si>
  <si>
    <t>Кабель USB HOCO X4 Zinc Alloy USB - MicroUSB, 2.4А, 1.2 м, белый</t>
  </si>
  <si>
    <t>59</t>
  </si>
  <si>
    <t>545</t>
  </si>
  <si>
    <t>УТ-00000373</t>
  </si>
  <si>
    <t>6957531041955</t>
  </si>
  <si>
    <t>Кабели USB, AUX, HDMI</t>
  </si>
  <si>
    <t>Ссылка на товар</t>
  </si>
  <si>
    <t>Кабель USB HOCO X4 Zinc Alloy USB - MicroUSB, 2.4А, 1.2 м, черный</t>
  </si>
  <si>
    <t>21</t>
  </si>
  <si>
    <t>546</t>
  </si>
  <si>
    <t>УТ-00009257</t>
  </si>
  <si>
    <t>6931474711663</t>
  </si>
  <si>
    <t>Кабели USB, AUX, HDMI</t>
  </si>
  <si>
    <t>Ссылка на товар</t>
  </si>
  <si>
    <t>Кабель USB HOCO X40 Noah USB - Lightning, 2.4А, 1 м, белый</t>
  </si>
  <si>
    <t>365</t>
  </si>
  <si>
    <t>547</t>
  </si>
  <si>
    <t>УТ-00007906</t>
  </si>
  <si>
    <t>6931474711656</t>
  </si>
  <si>
    <t>Кабели USB, AUX, HDMI</t>
  </si>
  <si>
    <t>Ссылка на товар</t>
  </si>
  <si>
    <t>Кабель USB HOCO X40 Noah USB - Lightning, 2.4А, 1 м, черный</t>
  </si>
  <si>
    <t>201</t>
  </si>
  <si>
    <t>548</t>
  </si>
  <si>
    <t>УТ-00007905</t>
  </si>
  <si>
    <t>6931474711700</t>
  </si>
  <si>
    <t>Кабели USB, AUX, HDMI</t>
  </si>
  <si>
    <t>Ссылка на товар</t>
  </si>
  <si>
    <t>Кабель USB HOCO X40 Noah USB - Type-C, 3A, 1 м, белый</t>
  </si>
  <si>
    <t>225</t>
  </si>
  <si>
    <t>549</t>
  </si>
  <si>
    <t>УТ-00007904</t>
  </si>
  <si>
    <t>6931474711694</t>
  </si>
  <si>
    <t>Кабели USB, AUX, HDMI</t>
  </si>
  <si>
    <t>Ссылка на товар</t>
  </si>
  <si>
    <t>Кабель USB HOCO X40 Noah USB - Type-C, 3A, 1 м, черный</t>
  </si>
  <si>
    <t>543</t>
  </si>
  <si>
    <t>550</t>
  </si>
  <si>
    <t>УТ-00009380</t>
  </si>
  <si>
    <t>6931474719232</t>
  </si>
  <si>
    <t>Кабели USB, AUX, HDMI</t>
  </si>
  <si>
    <t>Ссылка на товар</t>
  </si>
  <si>
    <t>Кабель USB HOCO X42 Soft USB - MicroUSB, 2.4А, 1 м, белый</t>
  </si>
  <si>
    <t>37</t>
  </si>
  <si>
    <t>551</t>
  </si>
  <si>
    <t>УТ-00009381</t>
  </si>
  <si>
    <t>6931474719225</t>
  </si>
  <si>
    <t>Кабели USB, AUX, HDMI</t>
  </si>
  <si>
    <t>Ссылка на товар</t>
  </si>
  <si>
    <t>Кабель USB HOCO X42 Soft USB - MicroUSB, 2.4А, 1 м, черный</t>
  </si>
  <si>
    <t>128</t>
  </si>
  <si>
    <t>552</t>
  </si>
  <si>
    <t>УТ-00009259</t>
  </si>
  <si>
    <t>6931474719577</t>
  </si>
  <si>
    <t>Кабели USB, AUX, HDMI</t>
  </si>
  <si>
    <t>Ссылка на товар</t>
  </si>
  <si>
    <t>Кабель USB HOCO X43 Satellite USB - Lightning, 2.4А, 1 м, белый</t>
  </si>
  <si>
    <t>0</t>
  </si>
  <si>
    <t>553</t>
  </si>
  <si>
    <t>УТ-00009266</t>
  </si>
  <si>
    <t>6931474727411</t>
  </si>
  <si>
    <t>Кабели USB, AUX, HDMI</t>
  </si>
  <si>
    <t>Ссылка на товар</t>
  </si>
  <si>
    <t>Кабель USB HOCO X47 Harbor 3 в 1 USB - Type-C + Lightning + MicroUSB, 2.4А, 25 см, серый металлик</t>
  </si>
  <si>
    <t>571</t>
  </si>
  <si>
    <t>554</t>
  </si>
  <si>
    <t>УТ-00009268</t>
  </si>
  <si>
    <t>6931474727398</t>
  </si>
  <si>
    <t>Кабели USB, AUX, HDMI</t>
  </si>
  <si>
    <t>Ссылка на товар</t>
  </si>
  <si>
    <t>Кабель USB HOCO X47 Harbor 3 в 1 USB - Type-C + Lightning + MicroUSB, 2.4А, 25 см, черный</t>
  </si>
  <si>
    <t>459</t>
  </si>
  <si>
    <t>555</t>
  </si>
  <si>
    <t>УТ-00000357</t>
  </si>
  <si>
    <t>6957531040019</t>
  </si>
  <si>
    <t>Кабели USB, AUX, HDMI</t>
  </si>
  <si>
    <t>Ссылка на товар</t>
  </si>
  <si>
    <t>Кабель USB HOCO X5 Bambo USB - Lightning, 2.4А, 1 м, белый</t>
  </si>
  <si>
    <t>454</t>
  </si>
  <si>
    <t>556</t>
  </si>
  <si>
    <t>УТ-00000356</t>
  </si>
  <si>
    <t>6957531040002</t>
  </si>
  <si>
    <t>Кабели USB, AUX, HDMI</t>
  </si>
  <si>
    <t>Ссылка на товар</t>
  </si>
  <si>
    <t>Кабель USB HOCO X5 Bambo USB - Lightning, 2.4А, 1 м, черный</t>
  </si>
  <si>
    <t>146</t>
  </si>
  <si>
    <t>557</t>
  </si>
  <si>
    <t>УТ-00000363</t>
  </si>
  <si>
    <t>6957531040071</t>
  </si>
  <si>
    <t>Кабели USB, AUX, HDMI</t>
  </si>
  <si>
    <t>Ссылка на товар</t>
  </si>
  <si>
    <t>Кабель USB HOCO X5 Bambo USB - MicroUSB, 2.4А, 1 м, белый</t>
  </si>
  <si>
    <t>130</t>
  </si>
  <si>
    <t>558</t>
  </si>
  <si>
    <t>УТ-00000362</t>
  </si>
  <si>
    <t>6957531040064</t>
  </si>
  <si>
    <t>Кабели USB, AUX, HDMI</t>
  </si>
  <si>
    <t>Ссылка на товар</t>
  </si>
  <si>
    <t>Кабель USB HOCO X5 Bambo USB - MicroUSB, 2.4А, 1 м, черный</t>
  </si>
  <si>
    <t>0</t>
  </si>
  <si>
    <t>559</t>
  </si>
  <si>
    <t>УТ-00000351</t>
  </si>
  <si>
    <t>6957531042709</t>
  </si>
  <si>
    <t>Кабели USB, AUX, HDMI</t>
  </si>
  <si>
    <t>Ссылка на товар</t>
  </si>
  <si>
    <t>Кабель USB HOCO X5 Bambo USB - Type-C, 2.4А, 1 м, белый</t>
  </si>
  <si>
    <t>36</t>
  </si>
  <si>
    <t>560</t>
  </si>
  <si>
    <t>УТ-00000350</t>
  </si>
  <si>
    <t>6957531042693</t>
  </si>
  <si>
    <t>Кабели USB, AUX, HDMI</t>
  </si>
  <si>
    <t>Ссылка на товар</t>
  </si>
  <si>
    <t>Кабель USB HOCO X5 Bambo USB - Type-C, 2.4А, 1 м, черный</t>
  </si>
  <si>
    <t>197</t>
  </si>
  <si>
    <t>561</t>
  </si>
  <si>
    <t>УТ-00010529</t>
  </si>
  <si>
    <t>6931474734204</t>
  </si>
  <si>
    <t>Кабели USB, AUX, HDMI</t>
  </si>
  <si>
    <t>Ссылка на товар</t>
  </si>
  <si>
    <t>Кабель USB HOCO X50 Excellent USB - Lightning, 2.4А, 1 м, серый</t>
  </si>
  <si>
    <t>5036</t>
  </si>
  <si>
    <t>562</t>
  </si>
  <si>
    <t>УТ-00010524</t>
  </si>
  <si>
    <t>6931474734198</t>
  </si>
  <si>
    <t>Кабели USB, AUX, HDMI</t>
  </si>
  <si>
    <t>Ссылка на товар</t>
  </si>
  <si>
    <t>Кабель USB HOCO X50 Excellent USB - Lightning, 2.4А, 1 м, черный</t>
  </si>
  <si>
    <t>4681</t>
  </si>
  <si>
    <t>563</t>
  </si>
  <si>
    <t>УТ-00010531</t>
  </si>
  <si>
    <t>6931474734228</t>
  </si>
  <si>
    <t>Кабели USB, AUX, HDMI</t>
  </si>
  <si>
    <t>Ссылка на товар</t>
  </si>
  <si>
    <t>Кабель USB HOCO X50 Excellent USB - MicroUSB, 2.4А, 1 м, серый</t>
  </si>
  <si>
    <t>2960</t>
  </si>
  <si>
    <t>564</t>
  </si>
  <si>
    <t>УТ-00010530</t>
  </si>
  <si>
    <t>6931474734211</t>
  </si>
  <si>
    <t>Кабели USB, AUX, HDMI</t>
  </si>
  <si>
    <t>Ссылка на товар</t>
  </si>
  <si>
    <t>Кабель USB HOCO X50 Excellent USB - MicroUSB, 2.4А, 1 м, черный</t>
  </si>
  <si>
    <t>4563</t>
  </si>
  <si>
    <t>565</t>
  </si>
  <si>
    <t>УТ-00010533</t>
  </si>
  <si>
    <t>6931474734242</t>
  </si>
  <si>
    <t>Кабели USB, AUX, HDMI</t>
  </si>
  <si>
    <t>Ссылка на товар</t>
  </si>
  <si>
    <t>Кабель USB HOCO X50 Excellent USB - Type-C, 2.4А, 1 м, серый</t>
  </si>
  <si>
    <t>4099</t>
  </si>
  <si>
    <t>566</t>
  </si>
  <si>
    <t>УТ-00010532</t>
  </si>
  <si>
    <t>6931474734235</t>
  </si>
  <si>
    <t>Кабели USB, AUX, HDMI</t>
  </si>
  <si>
    <t>Ссылка на товар</t>
  </si>
  <si>
    <t>Кабель USB HOCO X50 Excellent USB - Type-C, 2.4А, 1 м, черный</t>
  </si>
  <si>
    <t>3192</t>
  </si>
  <si>
    <t>567</t>
  </si>
  <si>
    <t>УТ-00010507</t>
  </si>
  <si>
    <t>6931474735522</t>
  </si>
  <si>
    <t>Кабели USB, AUX, HDMI</t>
  </si>
  <si>
    <t>Ссылка на товар</t>
  </si>
  <si>
    <t>Кабель USB HOCO X52 Sereno USB - Lightning магнитный, 2А, 1 м, черный</t>
  </si>
  <si>
    <t>4082</t>
  </si>
  <si>
    <t>568</t>
  </si>
  <si>
    <t>УТ-00010508</t>
  </si>
  <si>
    <t>6931474735539</t>
  </si>
  <si>
    <t>Кабели USB, AUX, HDMI</t>
  </si>
  <si>
    <t>Ссылка на товар</t>
  </si>
  <si>
    <t>Кабель USB HOCO X52 Sereno USB - MicroUSB магнитный, 2А, 1 м, черный</t>
  </si>
  <si>
    <t>1542</t>
  </si>
  <si>
    <t>569</t>
  </si>
  <si>
    <t>УТ-00010509</t>
  </si>
  <si>
    <t>6931474735546</t>
  </si>
  <si>
    <t>Кабели USB, AUX, HDMI</t>
  </si>
  <si>
    <t>Ссылка на товар</t>
  </si>
  <si>
    <t>Кабель USB HOCO X52 Sereno USB - Type-C магнитный, 2А, 1 м, черный</t>
  </si>
  <si>
    <t>3431</t>
  </si>
  <si>
    <t>570</t>
  </si>
  <si>
    <t>УТ-00010499</t>
  </si>
  <si>
    <t>6931474738066</t>
  </si>
  <si>
    <t>Кабели USB, AUX, HDMI</t>
  </si>
  <si>
    <t>Ссылка на товар</t>
  </si>
  <si>
    <t>Кабель USB HOCO X53 Angel USB - Lightning, 2.4А, 1 м, белый</t>
  </si>
  <si>
    <t>15</t>
  </si>
  <si>
    <t>571</t>
  </si>
  <si>
    <t>УТ-00010498</t>
  </si>
  <si>
    <t>6931474738059</t>
  </si>
  <si>
    <t>Кабели USB, AUX, HDMI</t>
  </si>
  <si>
    <t>Ссылка на товар</t>
  </si>
  <si>
    <t>Кабель USB HOCO X53 Angel USB - Lightning, 2.4А, 1 м, черный</t>
  </si>
  <si>
    <t>119</t>
  </si>
  <si>
    <t>572</t>
  </si>
  <si>
    <t>УТ-00010501</t>
  </si>
  <si>
    <t>6931474738080</t>
  </si>
  <si>
    <t>Кабели USB, AUX, HDMI</t>
  </si>
  <si>
    <t>Ссылка на товар</t>
  </si>
  <si>
    <t>Кабель USB HOCO X53 Angel USB - MicroUSB, 2.4А, 1 м, белый</t>
  </si>
  <si>
    <t>496</t>
  </si>
  <si>
    <t>573</t>
  </si>
  <si>
    <t>УТ-00010503</t>
  </si>
  <si>
    <t>6931474738103</t>
  </si>
  <si>
    <t>Кабели USB, AUX, HDMI</t>
  </si>
  <si>
    <t>Ссылка на товар</t>
  </si>
  <si>
    <t>Кабель USB HOCO X53 Angel USB - Type-C, 2.4А, 1 м, белый</t>
  </si>
  <si>
    <t>55</t>
  </si>
  <si>
    <t>574</t>
  </si>
  <si>
    <t>УТ-00010502</t>
  </si>
  <si>
    <t>6931474738097</t>
  </si>
  <si>
    <t>Кабели USB, AUX, HDMI</t>
  </si>
  <si>
    <t>Ссылка на товар</t>
  </si>
  <si>
    <t>Кабель USB HOCO X53 Angel USB - Type-C, 2.4А, 1 м, черный</t>
  </si>
  <si>
    <t>76</t>
  </si>
  <si>
    <t>575</t>
  </si>
  <si>
    <t>УТ-00010526</t>
  </si>
  <si>
    <t>6931474739384</t>
  </si>
  <si>
    <t>Кабели USB, AUX, HDMI</t>
  </si>
  <si>
    <t>Ссылка на товар</t>
  </si>
  <si>
    <t>Кабель USB HOCO X54 Cool 2 в 1 USB - Lightning + MicroUSB, 2.4А, 1 м, белый</t>
  </si>
  <si>
    <t>43</t>
  </si>
  <si>
    <t>576</t>
  </si>
  <si>
    <t>УТ-00010641</t>
  </si>
  <si>
    <t>6931474741400</t>
  </si>
  <si>
    <t>Кабели USB, AUX, HDMI</t>
  </si>
  <si>
    <t>Ссылка на товар</t>
  </si>
  <si>
    <t>Кабель USB HOCO X57 Blessing USB - Lightning, 2.4А, 1 м, черный</t>
  </si>
  <si>
    <t>23</t>
  </si>
  <si>
    <t>577</t>
  </si>
  <si>
    <t>УТ-00010645</t>
  </si>
  <si>
    <t>6931474741448</t>
  </si>
  <si>
    <t>Кабели USB, AUX, HDMI</t>
  </si>
  <si>
    <t>Ссылка на товар</t>
  </si>
  <si>
    <t>Кабель USB HOCO X57 Blessing USB - Type-C, 2.4А, 1 м, черный</t>
  </si>
  <si>
    <t>151</t>
  </si>
  <si>
    <t>578</t>
  </si>
  <si>
    <t>УТ-00011575</t>
  </si>
  <si>
    <t>6931474744500</t>
  </si>
  <si>
    <t>Кабели USB, AUX, HDMI</t>
  </si>
  <si>
    <t>Ссылка на товар</t>
  </si>
  <si>
    <t>Кабель USB HOCO X58 Airy USB - Lightning, 2.4А, 1 м, белый</t>
  </si>
  <si>
    <t>679</t>
  </si>
  <si>
    <t>579</t>
  </si>
  <si>
    <t>УТ-00011574</t>
  </si>
  <si>
    <t>6931474744494</t>
  </si>
  <si>
    <t>Кабели USB, AUX, HDMI</t>
  </si>
  <si>
    <t>Ссылка на товар</t>
  </si>
  <si>
    <t>Кабель USB HOCO X58 Airy USB - Lightning, 2.4А, 1 м, черный</t>
  </si>
  <si>
    <t>225</t>
  </si>
  <si>
    <t>580</t>
  </si>
  <si>
    <t>УТ-00011577</t>
  </si>
  <si>
    <t>6931474744524</t>
  </si>
  <si>
    <t>Кабели USB, AUX, HDMI</t>
  </si>
  <si>
    <t>Ссылка на товар</t>
  </si>
  <si>
    <t>Кабель USB HOCO X58 Airy USB - MicroUSB, 2.4А, 1 м, черный</t>
  </si>
  <si>
    <t>633</t>
  </si>
  <si>
    <t>581</t>
  </si>
  <si>
    <t>УТ-00011581</t>
  </si>
  <si>
    <t>6931474744562</t>
  </si>
  <si>
    <t>Кабели USB, AUX, HDMI</t>
  </si>
  <si>
    <t>Ссылка на товар</t>
  </si>
  <si>
    <t>Кабель USB HOCO X58 Airy USB - Type-C, 3A, 1 м, белый</t>
  </si>
  <si>
    <t>405</t>
  </si>
  <si>
    <t>582</t>
  </si>
  <si>
    <t>УТ-00011580</t>
  </si>
  <si>
    <t>6931474744555</t>
  </si>
  <si>
    <t>Кабели USB, AUX, HDMI</t>
  </si>
  <si>
    <t>Ссылка на товар</t>
  </si>
  <si>
    <t>Кабель USB HOCO X58 Airy USB - Type-C, 3A, 1 м, черный</t>
  </si>
  <si>
    <t>149</t>
  </si>
  <si>
    <t>583</t>
  </si>
  <si>
    <t>УТ-00011599</t>
  </si>
  <si>
    <t>6931474744869</t>
  </si>
  <si>
    <t>Кабели USB, AUX, HDMI</t>
  </si>
  <si>
    <t>Ссылка на товар</t>
  </si>
  <si>
    <t>Кабель USB HOCO X59 Victory USB - Lightning, 2.4А, 1 м, черный</t>
  </si>
  <si>
    <t>11217</t>
  </si>
  <si>
    <t>584</t>
  </si>
  <si>
    <t>УТ-00011605</t>
  </si>
  <si>
    <t>6931474744920</t>
  </si>
  <si>
    <t>Кабели USB, AUX, HDMI</t>
  </si>
  <si>
    <t>Ссылка на товар</t>
  </si>
  <si>
    <t>Кабель USB HOCO X59 Victory USB - Type-C, 3A, 1 м, черный</t>
  </si>
  <si>
    <t>15758</t>
  </si>
  <si>
    <t>585</t>
  </si>
  <si>
    <t>УТ-00011568</t>
  </si>
  <si>
    <t>6931474744951</t>
  </si>
  <si>
    <t>Кабели USB, AUX, HDMI</t>
  </si>
  <si>
    <t>Ссылка на товар</t>
  </si>
  <si>
    <t>Кабель USB HOCO X60 Honorific USB - Lightning магнитный, 2А, 1 м, черный</t>
  </si>
  <si>
    <t>46</t>
  </si>
  <si>
    <t>586</t>
  </si>
  <si>
    <t>УТ-00011563</t>
  </si>
  <si>
    <t>6931474747815</t>
  </si>
  <si>
    <t>Кабели USB, AUX, HDMI</t>
  </si>
  <si>
    <t>Ссылка на товар</t>
  </si>
  <si>
    <t>Кабель USB HOCO X61 Ultimate USB - Lightning, 2.4А, 1 м, белый</t>
  </si>
  <si>
    <t>133</t>
  </si>
  <si>
    <t>587</t>
  </si>
  <si>
    <t>УТ-00011562</t>
  </si>
  <si>
    <t>6931474747808</t>
  </si>
  <si>
    <t>Кабели USB, AUX, HDMI</t>
  </si>
  <si>
    <t>Ссылка на товар</t>
  </si>
  <si>
    <t>Кабель USB HOCO X61 Ultimate USB - Lightning, 2.4А, 1 м, черный</t>
  </si>
  <si>
    <t>35</t>
  </si>
  <si>
    <t>588</t>
  </si>
  <si>
    <t>УТ-00011567</t>
  </si>
  <si>
    <t>6931474747853</t>
  </si>
  <si>
    <t>Кабели USB, AUX, HDMI</t>
  </si>
  <si>
    <t>Ссылка на товар</t>
  </si>
  <si>
    <t>Кабель USB HOCO X61 Ultimate USB - Type-C, 3A, 1 м, белый</t>
  </si>
  <si>
    <t>0</t>
  </si>
  <si>
    <t>589</t>
  </si>
  <si>
    <t>УТ-00011566</t>
  </si>
  <si>
    <t>6931474747846</t>
  </si>
  <si>
    <t>Кабели USB, AUX, HDMI</t>
  </si>
  <si>
    <t>Ссылка на товар</t>
  </si>
  <si>
    <t>Кабель USB HOCO X61 Ultimate USB - Type-C, 3A, 1 м, черный</t>
  </si>
  <si>
    <t>4</t>
  </si>
  <si>
    <t>590</t>
  </si>
  <si>
    <t>УТ-00011595</t>
  </si>
  <si>
    <t>6931474748706</t>
  </si>
  <si>
    <t>Кабели USB, AUX, HDMI</t>
  </si>
  <si>
    <t>Ссылка на товар</t>
  </si>
  <si>
    <t>Кабель USB HOCO X62 Fortune USB - MicroUSB, 2.4А, 1 м, черный</t>
  </si>
  <si>
    <t>528</t>
  </si>
  <si>
    <t>591</t>
  </si>
  <si>
    <t>УТ-00012103</t>
  </si>
  <si>
    <t>6931474751904</t>
  </si>
  <si>
    <t>Кабели USB, AUX, HDMI</t>
  </si>
  <si>
    <t>Ссылка на товар</t>
  </si>
  <si>
    <t>Кабель USB HOCO X63 Racer USB - Lightning магнитный, 2.4А, 1 м, белый</t>
  </si>
  <si>
    <t>586</t>
  </si>
  <si>
    <t>592</t>
  </si>
  <si>
    <t>УТ-00012102</t>
  </si>
  <si>
    <t>6931474751898</t>
  </si>
  <si>
    <t>Кабели USB, AUX, HDMI</t>
  </si>
  <si>
    <t>Ссылка на товар</t>
  </si>
  <si>
    <t>Кабель USB HOCO X63 Racer USB - Lightning магнитный, 2.4А, 1 м, черный</t>
  </si>
  <si>
    <t>317</t>
  </si>
  <si>
    <t>593</t>
  </si>
  <si>
    <t>УТ-00012118</t>
  </si>
  <si>
    <t>6931474753311</t>
  </si>
  <si>
    <t>Кабели USB, AUX, HDMI</t>
  </si>
  <si>
    <t>Ссылка на товар</t>
  </si>
  <si>
    <t>Кабель USB HOCO X65 Prime USB - Lightning, 1 м, белый</t>
  </si>
  <si>
    <t>100</t>
  </si>
  <si>
    <t>594</t>
  </si>
  <si>
    <t>УТ-00012119</t>
  </si>
  <si>
    <t>6931474753335</t>
  </si>
  <si>
    <t>Кабели USB, AUX, HDMI</t>
  </si>
  <si>
    <t>Ссылка на товар</t>
  </si>
  <si>
    <t>Кабель USB HOCO X65 Prime USB - MicroUSB, 1 м, белый</t>
  </si>
  <si>
    <t>729</t>
  </si>
  <si>
    <t>595</t>
  </si>
  <si>
    <t>УТ-00012120</t>
  </si>
  <si>
    <t>6931474753359</t>
  </si>
  <si>
    <t>Кабели USB, AUX, HDMI</t>
  </si>
  <si>
    <t>Ссылка на товар</t>
  </si>
  <si>
    <t>Кабель USB HOCO X65 Prime USB - Type-C, 1 м, белый</t>
  </si>
  <si>
    <t>93</t>
  </si>
  <si>
    <t>596</t>
  </si>
  <si>
    <t>УТ-00012112</t>
  </si>
  <si>
    <t>6931474754585</t>
  </si>
  <si>
    <t>Кабели USB, AUX, HDMI</t>
  </si>
  <si>
    <t>Ссылка на товар</t>
  </si>
  <si>
    <t>Кабель USB HOCO X66 Howdy USB - Lightning, 2.4А, 1 м, белый</t>
  </si>
  <si>
    <t>3466</t>
  </si>
  <si>
    <t>597</t>
  </si>
  <si>
    <t>УТ-00012113</t>
  </si>
  <si>
    <t>6931474754592</t>
  </si>
  <si>
    <t>Кабели USB, AUX, HDMI</t>
  </si>
  <si>
    <t>Ссылка на товар</t>
  </si>
  <si>
    <t>Кабель USB HOCO X66 Howdy USB - Lightning, 2.4А, 1 м, серый</t>
  </si>
  <si>
    <t>1573</t>
  </si>
  <si>
    <t>598</t>
  </si>
  <si>
    <t>УТ-00012116</t>
  </si>
  <si>
    <t>6931474754622</t>
  </si>
  <si>
    <t>Кабели USB, AUX, HDMI</t>
  </si>
  <si>
    <t>Ссылка на товар</t>
  </si>
  <si>
    <t>Кабель USB HOCO X66 Howdy USB - Type-C, 3A, 1 м, белый</t>
  </si>
  <si>
    <t>3373</t>
  </si>
  <si>
    <t>599</t>
  </si>
  <si>
    <t>УТ-00012117</t>
  </si>
  <si>
    <t>6931474754639</t>
  </si>
  <si>
    <t>Кабели USB, AUX, HDMI</t>
  </si>
  <si>
    <t>Ссылка на товар</t>
  </si>
  <si>
    <t>Кабель USB HOCO X66 Howdy USB - Type-C, 3A, 1 м, серый</t>
  </si>
  <si>
    <t>1941</t>
  </si>
  <si>
    <t>600</t>
  </si>
  <si>
    <t>УТ-00012097</t>
  </si>
  <si>
    <t>6931474755827</t>
  </si>
  <si>
    <t>Кабели USB, AUX, HDMI</t>
  </si>
  <si>
    <t>Ссылка на товар</t>
  </si>
  <si>
    <t>Кабель USB HOCO X67 Nano USB - Lightning, 2.4А, 1 м, белый</t>
  </si>
  <si>
    <t>212</t>
  </si>
  <si>
    <t>601</t>
  </si>
  <si>
    <t>УТ-00012096</t>
  </si>
  <si>
    <t>6931474755810</t>
  </si>
  <si>
    <t>Кабели USB, AUX, HDMI</t>
  </si>
  <si>
    <t>Ссылка на товар</t>
  </si>
  <si>
    <t>Кабель USB HOCO X67 Nano USB - Lightning, 2.4А, 1 м, черный</t>
  </si>
  <si>
    <t>113</t>
  </si>
  <si>
    <t>602</t>
  </si>
  <si>
    <t>УТ-00012101</t>
  </si>
  <si>
    <t>6931474755889</t>
  </si>
  <si>
    <t>Кабели USB, AUX, HDMI</t>
  </si>
  <si>
    <t>Ссылка на товар</t>
  </si>
  <si>
    <t>Кабель USB HOCO X67 Nano USB - Type-C, 5A, 1 м, белый</t>
  </si>
  <si>
    <t>192</t>
  </si>
  <si>
    <t>603</t>
  </si>
  <si>
    <t>УТ-00012100</t>
  </si>
  <si>
    <t>6931474755872</t>
  </si>
  <si>
    <t>Кабели USB, AUX, HDMI</t>
  </si>
  <si>
    <t>Ссылка на товар</t>
  </si>
  <si>
    <t>Кабель USB HOCO X67 Nano USB - Type-C, 5A, 1 м, черный</t>
  </si>
  <si>
    <t>206</t>
  </si>
  <si>
    <t>604</t>
  </si>
  <si>
    <t>УТ-00013225</t>
  </si>
  <si>
    <t>6931474760203</t>
  </si>
  <si>
    <t>Кабели USB, AUX, HDMI</t>
  </si>
  <si>
    <t>Ссылка на товар</t>
  </si>
  <si>
    <t>Кабель USB HOCO X69 Jaeger USB - Lightning, 2.4А, 1 м, черный+белый</t>
  </si>
  <si>
    <t>32</t>
  </si>
  <si>
    <t>605</t>
  </si>
  <si>
    <t>УТ-00013173</t>
  </si>
  <si>
    <t>6931474760241</t>
  </si>
  <si>
    <t>Кабели USB, AUX, HDMI</t>
  </si>
  <si>
    <t>Ссылка на товар</t>
  </si>
  <si>
    <t>Кабель USB HOCO X69 Jaeger USB - Type-C, 3A, 60W, 1 м, черный+белый</t>
  </si>
  <si>
    <t>403</t>
  </si>
  <si>
    <t>606</t>
  </si>
  <si>
    <t>УТ-00012994</t>
  </si>
  <si>
    <t>6931474760456</t>
  </si>
  <si>
    <t>Кабели USB, AUX, HDMI</t>
  </si>
  <si>
    <t>Ссылка на товар</t>
  </si>
  <si>
    <t>Кабель USB HOCO X70 Ferry USB - MicroUSB, 2.4А, 1 м, белый</t>
  </si>
  <si>
    <t>1008</t>
  </si>
  <si>
    <t>607</t>
  </si>
  <si>
    <t>УТ-00013093</t>
  </si>
  <si>
    <t>6931474760487</t>
  </si>
  <si>
    <t>Кабели USB, AUX, HDMI</t>
  </si>
  <si>
    <t>Ссылка на товар</t>
  </si>
  <si>
    <t>Кабель USB HOCO X70 Ferry USB - Type-C, 3A, 1 м, белый</t>
  </si>
  <si>
    <t>0</t>
  </si>
  <si>
    <t>608</t>
  </si>
  <si>
    <t>УТ-00013227</t>
  </si>
  <si>
    <t>6931474758958</t>
  </si>
  <si>
    <t>Кабели USB, AUX, HDMI</t>
  </si>
  <si>
    <t>Ссылка на товар</t>
  </si>
  <si>
    <t>Кабель USB HOCO X71 Especial USB - Lightning, 2.4А, 1 м, черный</t>
  </si>
  <si>
    <t>890</t>
  </si>
  <si>
    <t>609</t>
  </si>
  <si>
    <t>УТ-00012900</t>
  </si>
  <si>
    <t>6931474758996</t>
  </si>
  <si>
    <t>Кабели USB, AUX, HDMI</t>
  </si>
  <si>
    <t>Ссылка на товар</t>
  </si>
  <si>
    <t>Кабель USB HOCO X71 Especial USB - Type-C, 3A, 1 м, черный</t>
  </si>
  <si>
    <t>406</t>
  </si>
  <si>
    <t>610</t>
  </si>
  <si>
    <t>УТ-00013174</t>
  </si>
  <si>
    <t>6931474761767</t>
  </si>
  <si>
    <t>Кабели USB, AUX, HDMI</t>
  </si>
  <si>
    <t>Ссылка на товар</t>
  </si>
  <si>
    <t>Кабель USB HOCO X72 Creator USB - Lightning, 2.4А, 1 м, белый</t>
  </si>
  <si>
    <t>117</t>
  </si>
  <si>
    <t>611</t>
  </si>
  <si>
    <t>УТ-00013228</t>
  </si>
  <si>
    <t>6931474761750</t>
  </si>
  <si>
    <t>Кабели USB, AUX, HDMI</t>
  </si>
  <si>
    <t>Ссылка на товар</t>
  </si>
  <si>
    <t>Кабель USB HOCO X72 Creator USB - Lightning, 2.4А, 1 м, черный</t>
  </si>
  <si>
    <t>25</t>
  </si>
  <si>
    <t>612</t>
  </si>
  <si>
    <t>УТ-00012995</t>
  </si>
  <si>
    <t>6931474761804</t>
  </si>
  <si>
    <t>Кабели USB, AUX, HDMI</t>
  </si>
  <si>
    <t>Ссылка на товар</t>
  </si>
  <si>
    <t>Кабель USB HOCO X72 Creator USB - Type-C, 3A, 1 м, белый</t>
  </si>
  <si>
    <t>84</t>
  </si>
  <si>
    <t>613</t>
  </si>
  <si>
    <t>УТ-00012901</t>
  </si>
  <si>
    <t>6931474761798</t>
  </si>
  <si>
    <t>Кабели USB, AUX, HDMI</t>
  </si>
  <si>
    <t>Ссылка на товар</t>
  </si>
  <si>
    <t>Кабель USB HOCO X72 Creator USB - Type-C, 3A, 1 м, черный</t>
  </si>
  <si>
    <t>128</t>
  </si>
  <si>
    <t>614</t>
  </si>
  <si>
    <t>УТ-00013229</t>
  </si>
  <si>
    <t>6931474767295</t>
  </si>
  <si>
    <t>Кабели USB, AUX, HDMI</t>
  </si>
  <si>
    <t>Ссылка на товар</t>
  </si>
  <si>
    <t>Кабель USB HOCO X73 USB - Lightning, 2.4А, 1 м, белый</t>
  </si>
  <si>
    <t>1922</t>
  </si>
  <si>
    <t>615</t>
  </si>
  <si>
    <t>УТ-00012996</t>
  </si>
  <si>
    <t>6931474767288</t>
  </si>
  <si>
    <t>Кабели USB, AUX, HDMI</t>
  </si>
  <si>
    <t>Ссылка на товар</t>
  </si>
  <si>
    <t>Кабель USB HOCO X73 USB - Lightning, 2.4А, 1 м, черный</t>
  </si>
  <si>
    <t>3076</t>
  </si>
  <si>
    <t>616</t>
  </si>
  <si>
    <t>УТ-00013094</t>
  </si>
  <si>
    <t>6931474767318</t>
  </si>
  <si>
    <t>Кабели USB, AUX, HDMI</t>
  </si>
  <si>
    <t>Ссылка на товар</t>
  </si>
  <si>
    <t>Кабель USB HOCO X73 USB - MicroUSB, 2.4А, 1 м, белый</t>
  </si>
  <si>
    <t>2399</t>
  </si>
  <si>
    <t>617</t>
  </si>
  <si>
    <t>УТ-00013230</t>
  </si>
  <si>
    <t>6931474767301</t>
  </si>
  <si>
    <t>Кабели USB, AUX, HDMI</t>
  </si>
  <si>
    <t>Ссылка на товар</t>
  </si>
  <si>
    <t>Кабель USB HOCO X73 USB - MicroUSB, 2.4А, 1 м, черный</t>
  </si>
  <si>
    <t>4220</t>
  </si>
  <si>
    <t>618</t>
  </si>
  <si>
    <t>УТ-00012904</t>
  </si>
  <si>
    <t>6931474767332</t>
  </si>
  <si>
    <t>Кабели USB, AUX, HDMI</t>
  </si>
  <si>
    <t>Ссылка на товар</t>
  </si>
  <si>
    <t>Кабель USB HOCO X73 USB - Type-C, 3A, 1 м, белый</t>
  </si>
  <si>
    <t>2184</t>
  </si>
  <si>
    <t>619</t>
  </si>
  <si>
    <t>УТ-00012903</t>
  </si>
  <si>
    <t>6931474767325</t>
  </si>
  <si>
    <t>Кабели USB, AUX, HDMI</t>
  </si>
  <si>
    <t>Ссылка на товар</t>
  </si>
  <si>
    <t>Кабель USB HOCO X73 USB - Type-C, 3A, 1 м, черный</t>
  </si>
  <si>
    <t>3341</t>
  </si>
  <si>
    <t>620</t>
  </si>
  <si>
    <t>УТ-00013250</t>
  </si>
  <si>
    <t>6931474768544</t>
  </si>
  <si>
    <t>Кабели USB, AUX, HDMI</t>
  </si>
  <si>
    <t>Ссылка на товар</t>
  </si>
  <si>
    <t>Кабель USB HOCO X82 Silicone USB - Lightning, 2.4А, 1 м, белый</t>
  </si>
  <si>
    <t>1043</t>
  </si>
  <si>
    <t>621</t>
  </si>
  <si>
    <t>УТ-00013251</t>
  </si>
  <si>
    <t>6931474768537</t>
  </si>
  <si>
    <t>Кабели USB, AUX, HDMI</t>
  </si>
  <si>
    <t>Ссылка на товар</t>
  </si>
  <si>
    <t>Кабель USB HOCO X82 Silicone USB - Lightning, 2.4А, 1 м, черный</t>
  </si>
  <si>
    <t>1650</t>
  </si>
  <si>
    <t>622</t>
  </si>
  <si>
    <t>УТ-00013021</t>
  </si>
  <si>
    <t>6931474768582</t>
  </si>
  <si>
    <t>Кабели USB, AUX, HDMI</t>
  </si>
  <si>
    <t>Ссылка на товар</t>
  </si>
  <si>
    <t>Кабель USB HOCO X82 Silicone USB - Type-C, 3A, 1 м, белый</t>
  </si>
  <si>
    <t>416</t>
  </si>
  <si>
    <t>623</t>
  </si>
  <si>
    <t>УТ-00013086</t>
  </si>
  <si>
    <t>6931474768575</t>
  </si>
  <si>
    <t>Кабели USB, AUX, HDMI</t>
  </si>
  <si>
    <t>Ссылка на товар</t>
  </si>
  <si>
    <t>Кабель USB HOCO X82 Silicone USB - Type-C, 3A, 1 м, черный</t>
  </si>
  <si>
    <t>951</t>
  </si>
  <si>
    <t>624</t>
  </si>
  <si>
    <t>УТ-00013231</t>
  </si>
  <si>
    <t>6931474770875</t>
  </si>
  <si>
    <t>Кабели USB, AUX, HDMI</t>
  </si>
  <si>
    <t>Ссылка на товар</t>
  </si>
  <si>
    <t>Кабель USB HOCO X83 Victory USB - Lightning, 2.4А, 1 м, белый</t>
  </si>
  <si>
    <t>10</t>
  </si>
  <si>
    <t>625</t>
  </si>
  <si>
    <t>УТ-00013232</t>
  </si>
  <si>
    <t>6931474770868</t>
  </si>
  <si>
    <t>Кабели USB, AUX, HDMI</t>
  </si>
  <si>
    <t>Ссылка на товар</t>
  </si>
  <si>
    <t>Кабель USB HOCO X83 Victory USB - Lightning, 2.4А, 1 м, черный</t>
  </si>
  <si>
    <t>594</t>
  </si>
  <si>
    <t>626</t>
  </si>
  <si>
    <t>УТ-00013235</t>
  </si>
  <si>
    <t>6931474770899</t>
  </si>
  <si>
    <t>Кабели USB, AUX, HDMI</t>
  </si>
  <si>
    <t>Ссылка на товар</t>
  </si>
  <si>
    <t>Кабель USB HOCO X83 Victory USB - MicroUSB, 2.4А, 1 м, белый</t>
  </si>
  <si>
    <t>221</t>
  </si>
  <si>
    <t>627</t>
  </si>
  <si>
    <t>УТ-00013234</t>
  </si>
  <si>
    <t>6931474770882</t>
  </si>
  <si>
    <t>Кабели USB, AUX, HDMI</t>
  </si>
  <si>
    <t>Ссылка на товар</t>
  </si>
  <si>
    <t>Кабель USB HOCO X83 Victory USB - MicroUSB, 2.4А, 1 м, черный</t>
  </si>
  <si>
    <t>1242</t>
  </si>
  <si>
    <t>628</t>
  </si>
  <si>
    <t>УТ-00013237</t>
  </si>
  <si>
    <t>6931474770912</t>
  </si>
  <si>
    <t>Кабели USB, AUX, HDMI</t>
  </si>
  <si>
    <t>Ссылка на товар</t>
  </si>
  <si>
    <t>Кабель USB HOCO X83 Victory USB - Type-C, 3A, 1 м, белый</t>
  </si>
  <si>
    <t>125</t>
  </si>
  <si>
    <t>629</t>
  </si>
  <si>
    <t>УТ-00013236</t>
  </si>
  <si>
    <t>6931474770905</t>
  </si>
  <si>
    <t>Кабели USB, AUX, HDMI</t>
  </si>
  <si>
    <t>Ссылка на товар</t>
  </si>
  <si>
    <t>Кабель USB HOCO X83 Victory USB - Type-C, 3A, 1 м, черный</t>
  </si>
  <si>
    <t>71</t>
  </si>
  <si>
    <t>630</t>
  </si>
  <si>
    <t>УТ-00012998</t>
  </si>
  <si>
    <t>6931474770974</t>
  </si>
  <si>
    <t>Кабели USB, AUX, HDMI</t>
  </si>
  <si>
    <t>Ссылка на товар</t>
  </si>
  <si>
    <t>Кабель USB HOCO X84 Solid USB - Lightning, 2.4А, 1 м, белый</t>
  </si>
  <si>
    <t>572</t>
  </si>
  <si>
    <t>631</t>
  </si>
  <si>
    <t>УТ-00013405</t>
  </si>
  <si>
    <t>6931474770967</t>
  </si>
  <si>
    <t>Кабели USB, AUX, HDMI</t>
  </si>
  <si>
    <t>Ссылка на товар</t>
  </si>
  <si>
    <t>Кабель USB HOCO X84 Solid USB - Lightning, 2.4А, 1 м, черный</t>
  </si>
  <si>
    <t>589</t>
  </si>
  <si>
    <t>632</t>
  </si>
  <si>
    <t>УТ-00013239</t>
  </si>
  <si>
    <t>6931474770998</t>
  </si>
  <si>
    <t>Кабели USB, AUX, HDMI</t>
  </si>
  <si>
    <t>Ссылка на товар</t>
  </si>
  <si>
    <t>Кабель USB HOCO X84 Solid USB - MicroUSB, 2.4А, 1 м, белый</t>
  </si>
  <si>
    <t>157</t>
  </si>
  <si>
    <t>633</t>
  </si>
  <si>
    <t>УТ-00013184</t>
  </si>
  <si>
    <t>6931474770981</t>
  </si>
  <si>
    <t>Кабели USB, AUX, HDMI</t>
  </si>
  <si>
    <t>Ссылка на товар</t>
  </si>
  <si>
    <t>Кабель USB HOCO X84 Solid USB - MicroUSB, 2.4А, 1 м, черный</t>
  </si>
  <si>
    <t>253</t>
  </si>
  <si>
    <t>634</t>
  </si>
  <si>
    <t>УТ-00013000</t>
  </si>
  <si>
    <t>6931474771018</t>
  </si>
  <si>
    <t>Кабели USB, AUX, HDMI</t>
  </si>
  <si>
    <t>Ссылка на товар</t>
  </si>
  <si>
    <t>Кабель USB HOCO X84 Solid USB - Type-C, 3A, 1 м, белый</t>
  </si>
  <si>
    <t>217</t>
  </si>
  <si>
    <t>635</t>
  </si>
  <si>
    <t>УТ-00013406</t>
  </si>
  <si>
    <t>6931474771001</t>
  </si>
  <si>
    <t>Кабели USB, AUX, HDMI</t>
  </si>
  <si>
    <t>Ссылка на товар</t>
  </si>
  <si>
    <t>Кабель USB HOCO X84 Solid USB - Type-C, 3A, 1 м, черный</t>
  </si>
  <si>
    <t>632</t>
  </si>
  <si>
    <t>636</t>
  </si>
  <si>
    <t>УТ-00012906</t>
  </si>
  <si>
    <t>6931474777447</t>
  </si>
  <si>
    <t>Кабели USB, AUX, HDMI</t>
  </si>
  <si>
    <t>Ссылка на товар</t>
  </si>
  <si>
    <t>Кабель USB HOCO X85 Strength USB - Lightning, 2.4А, 1 м, белый</t>
  </si>
  <si>
    <t>99</t>
  </si>
  <si>
    <t>637</t>
  </si>
  <si>
    <t>УТ-00012905</t>
  </si>
  <si>
    <t>6931474777430</t>
  </si>
  <si>
    <t>Кабели USB, AUX, HDMI</t>
  </si>
  <si>
    <t>Ссылка на товар</t>
  </si>
  <si>
    <t>Кабель USB HOCO X85 Strength USB - Lightning, 2.4А, 1 м, черный</t>
  </si>
  <si>
    <t>192</t>
  </si>
  <si>
    <t>638</t>
  </si>
  <si>
    <t>УТ-00012908</t>
  </si>
  <si>
    <t>6931474777508</t>
  </si>
  <si>
    <t>Кабели USB, AUX, HDMI</t>
  </si>
  <si>
    <t>Ссылка на товар</t>
  </si>
  <si>
    <t>Кабель USB HOCO X85 Strength USB - Type-C, 3A, 1 м, белый</t>
  </si>
  <si>
    <t>72</t>
  </si>
  <si>
    <t>639</t>
  </si>
  <si>
    <t>УТ-00012907</t>
  </si>
  <si>
    <t>6931474777492</t>
  </si>
  <si>
    <t>Кабели USB, AUX, HDMI</t>
  </si>
  <si>
    <t>Ссылка на товар</t>
  </si>
  <si>
    <t>Кабель USB HOCO X85 Strength USB - Type-C, 3A, 1 м, черный</t>
  </si>
  <si>
    <t>97</t>
  </si>
  <si>
    <t>640</t>
  </si>
  <si>
    <t>УТ-00013249</t>
  </si>
  <si>
    <t>6931474777935</t>
  </si>
  <si>
    <t>Кабели USB, AUX, HDMI</t>
  </si>
  <si>
    <t>Ссылка на товар</t>
  </si>
  <si>
    <t>Кабель USB HOCO X86 Spear silicone USB - Lightning, 2.4А, 1 м, белый</t>
  </si>
  <si>
    <t>9</t>
  </si>
  <si>
    <t>641</t>
  </si>
  <si>
    <t>УТ-00013182</t>
  </si>
  <si>
    <t>6931474777928</t>
  </si>
  <si>
    <t>Кабели USB, AUX, HDMI</t>
  </si>
  <si>
    <t>Ссылка на товар</t>
  </si>
  <si>
    <t>Кабель USB HOCO X86 Spear silicone USB - Lightning, 2.4А, 1 м, черный</t>
  </si>
  <si>
    <t>8</t>
  </si>
  <si>
    <t>642</t>
  </si>
  <si>
    <t>УТ-00013183</t>
  </si>
  <si>
    <t>6931474777997</t>
  </si>
  <si>
    <t>Кабели USB, AUX, HDMI</t>
  </si>
  <si>
    <t>Ссылка на товар</t>
  </si>
  <si>
    <t>Кабель USB HOCO X86 Spear silicone USB - Type-C, 3A, 1 м, белый</t>
  </si>
  <si>
    <t>58</t>
  </si>
  <si>
    <t>643</t>
  </si>
  <si>
    <t>УТ-00013085</t>
  </si>
  <si>
    <t>6931474777980</t>
  </si>
  <si>
    <t>Кабели USB, AUX, HDMI</t>
  </si>
  <si>
    <t>Ссылка на товар</t>
  </si>
  <si>
    <t>Кабель USB HOCO X86 Spear silicone USB - Type-C, 3A, 1 м, черный</t>
  </si>
  <si>
    <t>112</t>
  </si>
  <si>
    <t>644</t>
  </si>
  <si>
    <t>УТ-00013242</t>
  </si>
  <si>
    <t>6931474783202</t>
  </si>
  <si>
    <t>Кабели USB, AUX, HDMI</t>
  </si>
  <si>
    <t>Ссылка на товар</t>
  </si>
  <si>
    <t>Кабель USB HOCO X87 Magic USB - Lightning, 2.4А, 1 м, белый</t>
  </si>
  <si>
    <t>6811</t>
  </si>
  <si>
    <t>645</t>
  </si>
  <si>
    <t>УТ-00013176</t>
  </si>
  <si>
    <t>6931474783240</t>
  </si>
  <si>
    <t>Кабели USB, AUX, HDMI</t>
  </si>
  <si>
    <t>Ссылка на товар</t>
  </si>
  <si>
    <t>Кабель USB HOCO X87 Magic USB - Type-C, 3A, 1 м, белый</t>
  </si>
  <si>
    <t>2391</t>
  </si>
  <si>
    <t>646</t>
  </si>
  <si>
    <t>УТ-00012911</t>
  </si>
  <si>
    <t>6931474783318</t>
  </si>
  <si>
    <t>Кабели USB, AUX, HDMI</t>
  </si>
  <si>
    <t>Ссылка на товар</t>
  </si>
  <si>
    <t>Кабель USB HOCO X88 Gratified USB - Lightning, 2.4А, 1 м, белый</t>
  </si>
  <si>
    <t>23406</t>
  </si>
  <si>
    <t>647</t>
  </si>
  <si>
    <t>УТ-00013243</t>
  </si>
  <si>
    <t>6931474783301</t>
  </si>
  <si>
    <t>Кабели USB, AUX, HDMI</t>
  </si>
  <si>
    <t>Ссылка на товар</t>
  </si>
  <si>
    <t>Кабель USB HOCO X88 Gratified USB - Lightning, 2.4А, 1 м, черный</t>
  </si>
  <si>
    <t>19392</t>
  </si>
  <si>
    <t>648</t>
  </si>
  <si>
    <t>УТ-00013410</t>
  </si>
  <si>
    <t>6931474783332</t>
  </si>
  <si>
    <t>Кабели USB, AUX, HDMI</t>
  </si>
  <si>
    <t>Ссылка на товар</t>
  </si>
  <si>
    <t>Кабель USB HOCO X88 Gratified USB - MicroUSB, 2.4А, 1 м, белый</t>
  </si>
  <si>
    <t>10477</t>
  </si>
  <si>
    <t>649</t>
  </si>
  <si>
    <t>УТ-00013409</t>
  </si>
  <si>
    <t>6931474783325</t>
  </si>
  <si>
    <t>Кабели USB, AUX, HDMI</t>
  </si>
  <si>
    <t>Ссылка на товар</t>
  </si>
  <si>
    <t>Кабель USB HOCO X88 Gratified USB - MicroUSB, 2.4А, 1 м, черный</t>
  </si>
  <si>
    <t>1485</t>
  </si>
  <si>
    <t>650</t>
  </si>
  <si>
    <t>УТ-00013245</t>
  </si>
  <si>
    <t>6931474783356</t>
  </si>
  <si>
    <t>Кабели USB, AUX, HDMI</t>
  </si>
  <si>
    <t>Ссылка на товар</t>
  </si>
  <si>
    <t>Кабель USB HOCO X88 Gratified USB - Type-C, 3A, 1 м, белый</t>
  </si>
  <si>
    <t>11903</t>
  </si>
  <si>
    <t>651</t>
  </si>
  <si>
    <t>УТ-00013244</t>
  </si>
  <si>
    <t>6931474783349</t>
  </si>
  <si>
    <t>Кабели USB, AUX, HDMI</t>
  </si>
  <si>
    <t>Ссылка на товар</t>
  </si>
  <si>
    <t>Кабель USB HOCO X88 Gratified USB - Type-C, 3A, 1 м, черный</t>
  </si>
  <si>
    <t>959</t>
  </si>
  <si>
    <t>652</t>
  </si>
  <si>
    <t>УТ-00012912</t>
  </si>
  <si>
    <t>6931474784322</t>
  </si>
  <si>
    <t>Кабели USB, AUX, HDMI</t>
  </si>
  <si>
    <t>Ссылка на товар</t>
  </si>
  <si>
    <t>Кабель USB HOCO X89 Wind USB - Lightning, 2.4А, 1 м, черный</t>
  </si>
  <si>
    <t>7065</t>
  </si>
  <si>
    <t>653</t>
  </si>
  <si>
    <t>УТ-00013099</t>
  </si>
  <si>
    <t>6931474784346</t>
  </si>
  <si>
    <t>Кабели USB, AUX, HDMI</t>
  </si>
  <si>
    <t>Ссылка на товар</t>
  </si>
  <si>
    <t>Кабель USB HOCO X89 Wind USB - MicroUSB, 2.4А, 1 м, черный</t>
  </si>
  <si>
    <t>6179</t>
  </si>
  <si>
    <t>654</t>
  </si>
  <si>
    <t>УТ-00013002</t>
  </si>
  <si>
    <t>6931474784360</t>
  </si>
  <si>
    <t>Кабели USB, AUX, HDMI</t>
  </si>
  <si>
    <t>Ссылка на товар</t>
  </si>
  <si>
    <t>Кабель USB HOCO X89 Wind USB - Type-C, 3A, 1 м, черный</t>
  </si>
  <si>
    <t>0</t>
  </si>
  <si>
    <t>655</t>
  </si>
  <si>
    <t>УТ-00012913</t>
  </si>
  <si>
    <t>6931474788412</t>
  </si>
  <si>
    <t>Кабели USB, AUX, HDMI</t>
  </si>
  <si>
    <t>Ссылка на товар</t>
  </si>
  <si>
    <t>Кабель USB HOCO X90 Cool USB - Lightning, 2.4А, 1 м, белый</t>
  </si>
  <si>
    <t>6096</t>
  </si>
  <si>
    <t>656</t>
  </si>
  <si>
    <t>УТ-00013246</t>
  </si>
  <si>
    <t>6931474788405</t>
  </si>
  <si>
    <t>Кабели USB, AUX, HDMI</t>
  </si>
  <si>
    <t>Ссылка на товар</t>
  </si>
  <si>
    <t>Кабель USB HOCO X90 Cool USB - Lightning, 2.4А, 1 м, черный</t>
  </si>
  <si>
    <t>9035</t>
  </si>
  <si>
    <t>657</t>
  </si>
  <si>
    <t>УТ-00013413</t>
  </si>
  <si>
    <t>6931474788450</t>
  </si>
  <si>
    <t>Кабели USB, AUX, HDMI</t>
  </si>
  <si>
    <t>Ссылка на товар</t>
  </si>
  <si>
    <t>Кабель USB HOCO X90 Cool USB - Type-C, 2.4А, 1 м, белый</t>
  </si>
  <si>
    <t>5067</t>
  </si>
  <si>
    <t>658</t>
  </si>
  <si>
    <t>УТ-00013414</t>
  </si>
  <si>
    <t>6931474788443</t>
  </si>
  <si>
    <t>Кабели USB, AUX, HDMI</t>
  </si>
  <si>
    <t>Ссылка на товар</t>
  </si>
  <si>
    <t>Кабель USB HOCO X90 Cool USB - Type-C, 2.4А, 1 м, черный</t>
  </si>
  <si>
    <t>7093</t>
  </si>
  <si>
    <t>659</t>
  </si>
  <si>
    <t>УТ-00013004</t>
  </si>
  <si>
    <t>6931474788702</t>
  </si>
  <si>
    <t>Кабели USB, AUX, HDMI</t>
  </si>
  <si>
    <t>Ссылка на товар</t>
  </si>
  <si>
    <t>Кабель USB HOCO X91 Radiance USB - Lightning, 2.4А, 3 м, черный</t>
  </si>
  <si>
    <t>951</t>
  </si>
  <si>
    <t>660</t>
  </si>
  <si>
    <t>УТ-00013247</t>
  </si>
  <si>
    <t>6931474788726</t>
  </si>
  <si>
    <t>Кабели USB, AUX, HDMI</t>
  </si>
  <si>
    <t>Ссылка на товар</t>
  </si>
  <si>
    <t>Кабель USB HOCO X91 Radiance USB - Type-C, 3A, 3 м, черный</t>
  </si>
  <si>
    <t>0</t>
  </si>
  <si>
    <t>661</t>
  </si>
  <si>
    <t>УТ-00013101</t>
  </si>
  <si>
    <t>6931474790675</t>
  </si>
  <si>
    <t>Кабели USB, AUX, HDMI</t>
  </si>
  <si>
    <t>Ссылка на товар</t>
  </si>
  <si>
    <t>Кабель USB HOCO X93 Force USB - Type-C, 3A, 27W, 1 м, белый</t>
  </si>
  <si>
    <t>0</t>
  </si>
  <si>
    <t>662</t>
  </si>
  <si>
    <t>УТ-00013005</t>
  </si>
  <si>
    <t>6931474790682</t>
  </si>
  <si>
    <t>Кабели USB, AUX, HDMI</t>
  </si>
  <si>
    <t>Ссылка на товар</t>
  </si>
  <si>
    <t>Кабель USB HOCO X93 Force USB - Type-C, 6A, 100W, 1 м, белый</t>
  </si>
  <si>
    <t>0</t>
  </si>
  <si>
    <t>663</t>
  </si>
  <si>
    <t>УТ-00010455</t>
  </si>
  <si>
    <t>6931474741462</t>
  </si>
  <si>
    <t>Кабели USB, AUX, HDMI</t>
  </si>
  <si>
    <t>Ссылка на товар</t>
  </si>
  <si>
    <t>Кабель USB-C HOCO U95 Freeway Type-C - Lightning, 20W, 1.2 м, черный</t>
  </si>
  <si>
    <t>140</t>
  </si>
  <si>
    <t>664</t>
  </si>
  <si>
    <t>УТ-00010456</t>
  </si>
  <si>
    <t>6931474741479</t>
  </si>
  <si>
    <t>Кабели USB, AUX, HDMI</t>
  </si>
  <si>
    <t>Ссылка на товар</t>
  </si>
  <si>
    <t>Кабель USB-C HOCO U95 Freeway Type-C - Type-C, 60W, 1.5 м, черный</t>
  </si>
  <si>
    <t>0</t>
  </si>
  <si>
    <t>665</t>
  </si>
  <si>
    <t>УТ-00012121</t>
  </si>
  <si>
    <t>6931474752208</t>
  </si>
  <si>
    <t>Кабели USB, AUX, HDMI</t>
  </si>
  <si>
    <t>Ссылка на товар</t>
  </si>
  <si>
    <t>Кабель USB-C HOCO X14 Double speed Type-C - Lightning, 2 м, черный</t>
  </si>
  <si>
    <t>0</t>
  </si>
  <si>
    <t>666</t>
  </si>
  <si>
    <t>УТ-00013224</t>
  </si>
  <si>
    <t>6931474760692</t>
  </si>
  <si>
    <t>Кабели USB, AUX, HDMI</t>
  </si>
  <si>
    <t>Ссылка на товар</t>
  </si>
  <si>
    <t>Кабель USB-C HOCO X14 Double speed Type-C - Lightning, 20W, 3 м, черный</t>
  </si>
  <si>
    <t>618</t>
  </si>
  <si>
    <t>667</t>
  </si>
  <si>
    <t>УТ-00011720</t>
  </si>
  <si>
    <t>6931474752192</t>
  </si>
  <si>
    <t>Кабели USB, AUX, HDMI</t>
  </si>
  <si>
    <t>Ссылка на товар</t>
  </si>
  <si>
    <t>Кабель USB-C HOCO X14 Double speed Type-C - Lightning, 3A, 20W, 1 м, черный</t>
  </si>
  <si>
    <t>0</t>
  </si>
  <si>
    <t>668</t>
  </si>
  <si>
    <t>УТ-00011721</t>
  </si>
  <si>
    <t>6931474752215</t>
  </si>
  <si>
    <t>Кабели USB, AUX, HDMI</t>
  </si>
  <si>
    <t>Ссылка на товар</t>
  </si>
  <si>
    <t>Кабель USB-C HOCO X14 Double speed Type-C - Type-C, 3A, 60W, 1 м, черный</t>
  </si>
  <si>
    <t>0</t>
  </si>
  <si>
    <t>669</t>
  </si>
  <si>
    <t>УТ-00011756</t>
  </si>
  <si>
    <t>6931474742162</t>
  </si>
  <si>
    <t>Кабели USB, AUX, HDMI</t>
  </si>
  <si>
    <t>Ссылка на товар</t>
  </si>
  <si>
    <t>Кабель USB-C HOCO X21 Plus Silicone Type-C - Lightning, 3A, 1 м, черный+белый</t>
  </si>
  <si>
    <t>0</t>
  </si>
  <si>
    <t>670</t>
  </si>
  <si>
    <t>УТ-00007899</t>
  </si>
  <si>
    <t>6957531072898</t>
  </si>
  <si>
    <t>Кабели USB, AUX, HDMI</t>
  </si>
  <si>
    <t>Ссылка на товар</t>
  </si>
  <si>
    <t>Кабель USB-C HOCO X23 Skilled Type-C - Type-C, 3A, 1 м, белый</t>
  </si>
  <si>
    <t>13</t>
  </si>
  <si>
    <t>671</t>
  </si>
  <si>
    <t>УТ-00007895</t>
  </si>
  <si>
    <t>6957531072881</t>
  </si>
  <si>
    <t>Кабели USB, AUX, HDMI</t>
  </si>
  <si>
    <t>Ссылка на товар</t>
  </si>
  <si>
    <t>Кабель USB-C HOCO X23 Skilled Type-C - Type-C, 3A, 1 м, черный</t>
  </si>
  <si>
    <t>85</t>
  </si>
  <si>
    <t>672</t>
  </si>
  <si>
    <t>УТ-00010493</t>
  </si>
  <si>
    <t>6931474734266</t>
  </si>
  <si>
    <t>Кабели USB, AUX, HDMI</t>
  </si>
  <si>
    <t>Ссылка на товар</t>
  </si>
  <si>
    <t>Кабель USB-C HOCO X50 Exquisito Type-C - Type-C, 5A, 1 м, серый</t>
  </si>
  <si>
    <t>1317</t>
  </si>
  <si>
    <t>673</t>
  </si>
  <si>
    <t>УТ-00010492</t>
  </si>
  <si>
    <t>6931474734259</t>
  </si>
  <si>
    <t>Кабели USB, AUX, HDMI</t>
  </si>
  <si>
    <t>Ссылка на товар</t>
  </si>
  <si>
    <t>Кабель USB-C HOCO X50 Exquisito Type-C - Type-C, 5A, 1 м, черный</t>
  </si>
  <si>
    <t>1274</t>
  </si>
  <si>
    <t>674</t>
  </si>
  <si>
    <t>УТ-00010495</t>
  </si>
  <si>
    <t>6931474734419</t>
  </si>
  <si>
    <t>Кабели USB, AUX, HDMI</t>
  </si>
  <si>
    <t>Ссылка на товар</t>
  </si>
  <si>
    <t>Кабель USB-C HOCO X50 Exquisito Type-C - Type-C, 5A, 2 м, серый</t>
  </si>
  <si>
    <t>0</t>
  </si>
  <si>
    <t>675</t>
  </si>
  <si>
    <t>УТ-00010494</t>
  </si>
  <si>
    <t>6931474734402</t>
  </si>
  <si>
    <t>Кабели USB, AUX, HDMI</t>
  </si>
  <si>
    <t>Ссылка на товар</t>
  </si>
  <si>
    <t>Кабель USB-C HOCO X50 Exquisito Type-C - Type-C, 5A, 2 м, черный</t>
  </si>
  <si>
    <t>0</t>
  </si>
  <si>
    <t>676</t>
  </si>
  <si>
    <t>УТ-00010490</t>
  </si>
  <si>
    <t>6931474734754</t>
  </si>
  <si>
    <t>Кабели USB, AUX, HDMI</t>
  </si>
  <si>
    <t>Ссылка на товар</t>
  </si>
  <si>
    <t>Кабель USB-C HOCO X51 High-power Type-C - Type-C, 5A, 1 м, белый</t>
  </si>
  <si>
    <t>2</t>
  </si>
  <si>
    <t>677</t>
  </si>
  <si>
    <t>УТ-00010491</t>
  </si>
  <si>
    <t>6931474734761</t>
  </si>
  <si>
    <t>Кабели USB, AUX, HDMI</t>
  </si>
  <si>
    <t>Ссылка на товар</t>
  </si>
  <si>
    <t>Кабель USB-C HOCO X51 High-power Type-C - Type-C, 5A, 2 м, белый</t>
  </si>
  <si>
    <t>0</t>
  </si>
  <si>
    <t>678</t>
  </si>
  <si>
    <t>УТ-00010439</t>
  </si>
  <si>
    <t>6931474740144</t>
  </si>
  <si>
    <t>Кабели USB, AUX, HDMI</t>
  </si>
  <si>
    <t>Ссылка на товар</t>
  </si>
  <si>
    <t>Кабель USB-C HOCO X55 Trendy Type-C - Lightning, 3A, 1 м, белый</t>
  </si>
  <si>
    <t>156</t>
  </si>
  <si>
    <t>679</t>
  </si>
  <si>
    <t>УТ-00010459</t>
  </si>
  <si>
    <t>6931474740892</t>
  </si>
  <si>
    <t>Кабели USB, AUX, HDMI</t>
  </si>
  <si>
    <t>Ссылка на товар</t>
  </si>
  <si>
    <t>Кабель USB-C HOCO X56 Type-C - Lightning, 3A, 20W, 1 м, белый</t>
  </si>
  <si>
    <t>0</t>
  </si>
  <si>
    <t>680</t>
  </si>
  <si>
    <t>УТ-00012108</t>
  </si>
  <si>
    <t>6931474754561</t>
  </si>
  <si>
    <t>Кабели USB, AUX, HDMI</t>
  </si>
  <si>
    <t>Ссылка на товар</t>
  </si>
  <si>
    <t>Кабель USB-C HOCO X66 Howdy Type-C - Lightning, 20W, 1 м, белый</t>
  </si>
  <si>
    <t>0</t>
  </si>
  <si>
    <t>681</t>
  </si>
  <si>
    <t>УТ-00012111</t>
  </si>
  <si>
    <t>6931474754653</t>
  </si>
  <si>
    <t>Кабели USB, AUX, HDMI</t>
  </si>
  <si>
    <t>Ссылка на товар</t>
  </si>
  <si>
    <t>Кабель USB-C HOCO X66 Howdy Type-C - Type-C, 60W, 1 м, серый</t>
  </si>
  <si>
    <t>9</t>
  </si>
  <si>
    <t>682</t>
  </si>
  <si>
    <t>УТ-00012093</t>
  </si>
  <si>
    <t>6931474755797</t>
  </si>
  <si>
    <t>Кабели USB, AUX, HDMI</t>
  </si>
  <si>
    <t>Ссылка на товар</t>
  </si>
  <si>
    <t>Кабель USB-C HOCO X67 Nano Type-C - Lightning, 20W, 1 м, белый</t>
  </si>
  <si>
    <t>0</t>
  </si>
  <si>
    <t>683</t>
  </si>
  <si>
    <t>УТ-00012092</t>
  </si>
  <si>
    <t>6931474755780</t>
  </si>
  <si>
    <t>Кабели USB, AUX, HDMI</t>
  </si>
  <si>
    <t>Ссылка на товар</t>
  </si>
  <si>
    <t>Кабель USB-C HOCO X67 Nano Type-C - Lightning, 20W, 1 м, черный</t>
  </si>
  <si>
    <t>0</t>
  </si>
  <si>
    <t>684</t>
  </si>
  <si>
    <t>УТ-00012094</t>
  </si>
  <si>
    <t>6931474755902</t>
  </si>
  <si>
    <t>Кабели USB, AUX, HDMI</t>
  </si>
  <si>
    <t>Ссылка на товар</t>
  </si>
  <si>
    <t>Кабель USB-C HOCO X67 Nano Type-C - Type-C, 60W, 1 м, черный</t>
  </si>
  <si>
    <t>0</t>
  </si>
  <si>
    <t>685</t>
  </si>
  <si>
    <t>УТ-00013226</t>
  </si>
  <si>
    <t>6931474760180</t>
  </si>
  <si>
    <t>Кабели USB, AUX, HDMI</t>
  </si>
  <si>
    <t>Ссылка на товар</t>
  </si>
  <si>
    <t>Кабель USB-C HOCO X69 Jaeger Type-C - Lightning, 20W, 1 м, черный+белый</t>
  </si>
  <si>
    <t>131</t>
  </si>
  <si>
    <t>686</t>
  </si>
  <si>
    <t>УТ-00013172</t>
  </si>
  <si>
    <t>6931474760265</t>
  </si>
  <si>
    <t>Кабели USB, AUX, HDMI</t>
  </si>
  <si>
    <t>Ссылка на товар</t>
  </si>
  <si>
    <t>Кабель USB-C HOCO X69 Jaeger Type-C - Type-C, 3A, 60W, 1 м, черный+белый</t>
  </si>
  <si>
    <t>0</t>
  </si>
  <si>
    <t>687</t>
  </si>
  <si>
    <t>УТ-00013092</t>
  </si>
  <si>
    <t>6931474760517</t>
  </si>
  <si>
    <t>Кабели USB, AUX, HDMI</t>
  </si>
  <si>
    <t>Ссылка на товар</t>
  </si>
  <si>
    <t>Кабель USB-C HOCO X70 Ferry Type-C - Type-C, 3A, 60W, 1 м, белый</t>
  </si>
  <si>
    <t>0</t>
  </si>
  <si>
    <t>688</t>
  </si>
  <si>
    <t>УТ-00012898</t>
  </si>
  <si>
    <t>6931474758934</t>
  </si>
  <si>
    <t>Кабели USB, AUX, HDMI</t>
  </si>
  <si>
    <t>Ссылка на товар</t>
  </si>
  <si>
    <t>Кабель USB-C HOCO X71 Especial Type-C - Lightning, 20W, 1 м, черный</t>
  </si>
  <si>
    <t>179</t>
  </si>
  <si>
    <t>689</t>
  </si>
  <si>
    <t>УТ-00012899</t>
  </si>
  <si>
    <t>6931474759016</t>
  </si>
  <si>
    <t>Кабели USB, AUX, HDMI</t>
  </si>
  <si>
    <t>Ссылка на товар</t>
  </si>
  <si>
    <t>Кабель USB-C HOCO X71 Especial Type-C - Type-C, 60W, 1 м, черный</t>
  </si>
  <si>
    <t>280</t>
  </si>
  <si>
    <t>690</t>
  </si>
  <si>
    <t>УТ-00012902</t>
  </si>
  <si>
    <t>6931474767271</t>
  </si>
  <si>
    <t>Кабели USB, AUX, HDMI</t>
  </si>
  <si>
    <t>Ссылка на товар</t>
  </si>
  <si>
    <t>Кабель USB-C HOCO X73 Type-C - Lightning, 20W, 1 м, белый</t>
  </si>
  <si>
    <t>465</t>
  </si>
  <si>
    <t>691</t>
  </si>
  <si>
    <t>УТ-00013175</t>
  </si>
  <si>
    <t>6931474767264</t>
  </si>
  <si>
    <t>Кабели USB, AUX, HDMI</t>
  </si>
  <si>
    <t>Ссылка на товар</t>
  </si>
  <si>
    <t>Кабель USB-C HOCO X73 Type-C - Lightning, 20W, 1 м, черный</t>
  </si>
  <si>
    <t>727</t>
  </si>
  <si>
    <t>692</t>
  </si>
  <si>
    <t>УТ-00013095</t>
  </si>
  <si>
    <t>6931474767356</t>
  </si>
  <si>
    <t>Кабели USB, AUX, HDMI</t>
  </si>
  <si>
    <t>Ссылка на товар</t>
  </si>
  <si>
    <t>Кабель USB-C HOCO X73 Type-C - Type-C, 60W, 1 м, белый</t>
  </si>
  <si>
    <t>529</t>
  </si>
  <si>
    <t>693</t>
  </si>
  <si>
    <t>УТ-00012997</t>
  </si>
  <si>
    <t>6931474767349</t>
  </si>
  <si>
    <t>Кабели USB, AUX, HDMI</t>
  </si>
  <si>
    <t>Ссылка на товар</t>
  </si>
  <si>
    <t>Кабель USB-C HOCO X73 Type-C - Type-C, 60W, 1 м, черный</t>
  </si>
  <si>
    <t>210</t>
  </si>
  <si>
    <t>694</t>
  </si>
  <si>
    <t>УТ-00013096</t>
  </si>
  <si>
    <t>6931474770851</t>
  </si>
  <si>
    <t>Кабели USB, AUX, HDMI</t>
  </si>
  <si>
    <t>Ссылка на товар</t>
  </si>
  <si>
    <t>Кабель USB-C HOCO X83 Victory Type-C - Lightning, 20W, 1 м, белый</t>
  </si>
  <si>
    <t>22</t>
  </si>
  <si>
    <t>695</t>
  </si>
  <si>
    <t>УТ-00013233</t>
  </si>
  <si>
    <t>6931474770844</t>
  </si>
  <si>
    <t>Кабели USB, AUX, HDMI</t>
  </si>
  <si>
    <t>Ссылка на товар</t>
  </si>
  <si>
    <t>Кабель USB-C HOCO X83 Victory Type-C - Lightning, 20W, 1 м, черный</t>
  </si>
  <si>
    <t>175</t>
  </si>
  <si>
    <t>696</t>
  </si>
  <si>
    <t>УТ-00013404</t>
  </si>
  <si>
    <t>6931474770936</t>
  </si>
  <si>
    <t>Кабели USB, AUX, HDMI</t>
  </si>
  <si>
    <t>Ссылка на товар</t>
  </si>
  <si>
    <t>Кабель USB-C HOCO X83 Victory Type-C - Type-C, 60W, 1 м, белый</t>
  </si>
  <si>
    <t>401</t>
  </si>
  <si>
    <t>697</t>
  </si>
  <si>
    <t>УТ-00013403</t>
  </si>
  <si>
    <t>6931474770929</t>
  </si>
  <si>
    <t>Кабели USB, AUX, HDMI</t>
  </si>
  <si>
    <t>Ссылка на товар</t>
  </si>
  <si>
    <t>Кабель USB-C HOCO X83 Victory Type-C - Type-C, 60W, 1 м, черный</t>
  </si>
  <si>
    <t>441</t>
  </si>
  <si>
    <t>698</t>
  </si>
  <si>
    <t>УТ-00013238</t>
  </si>
  <si>
    <t>6931474770950</t>
  </si>
  <si>
    <t>Кабели USB, AUX, HDMI</t>
  </si>
  <si>
    <t>Ссылка на товар</t>
  </si>
  <si>
    <t>Кабель USB-C HOCO X84 Solid Type-C - Lightning, 2.4А, 20W, 1 м, белый</t>
  </si>
  <si>
    <t>230</t>
  </si>
  <si>
    <t>699</t>
  </si>
  <si>
    <t>УТ-00012999</t>
  </si>
  <si>
    <t>6931474770943</t>
  </si>
  <si>
    <t>Кабели USB, AUX, HDMI</t>
  </si>
  <si>
    <t>Ссылка на товар</t>
  </si>
  <si>
    <t>Кабель USB-C HOCO X84 Solid Type-C - Lightning, 2.4А, 20W, 1 м, черный</t>
  </si>
  <si>
    <t>378</t>
  </si>
  <si>
    <t>700</t>
  </si>
  <si>
    <t>УТ-00013240</t>
  </si>
  <si>
    <t>6931474771032</t>
  </si>
  <si>
    <t>Кабели USB, AUX, HDMI</t>
  </si>
  <si>
    <t>Ссылка на товар</t>
  </si>
  <si>
    <t>Кабель USB-C HOCO X84 Solid Type-C - Type-C, 3A, 60W, 1 м, белый</t>
  </si>
  <si>
    <t>185</t>
  </si>
  <si>
    <t>701</t>
  </si>
  <si>
    <t>УТ-00013241</t>
  </si>
  <si>
    <t>6931474771025</t>
  </si>
  <si>
    <t>Кабели USB, AUX, HDMI</t>
  </si>
  <si>
    <t>Ссылка на товар</t>
  </si>
  <si>
    <t>Кабель USB-C HOCO X84 Solid Type-C - Type-C, 3A, 60W, 1 м, черный</t>
  </si>
  <si>
    <t>175</t>
  </si>
  <si>
    <t>702</t>
  </si>
  <si>
    <t>УТ-00013097</t>
  </si>
  <si>
    <t>6931474777416</t>
  </si>
  <si>
    <t>Кабели USB, AUX, HDMI</t>
  </si>
  <si>
    <t>Ссылка на товар</t>
  </si>
  <si>
    <t>Кабель USB-C HOCO X85 Strength Type-C - Lightning, 20W, 1 м, белый</t>
  </si>
  <si>
    <t>361</t>
  </si>
  <si>
    <t>703</t>
  </si>
  <si>
    <t>УТ-00013001</t>
  </si>
  <si>
    <t>6931474777409</t>
  </si>
  <si>
    <t>Кабели USB, AUX, HDMI</t>
  </si>
  <si>
    <t>Ссылка на товар</t>
  </si>
  <si>
    <t>Кабель USB-C HOCO X85 Strength Type-C - Lightning, 20W, 1 м, черный</t>
  </si>
  <si>
    <t>343</t>
  </si>
  <si>
    <t>704</t>
  </si>
  <si>
    <t>УТ-00012910</t>
  </si>
  <si>
    <t>6931474777539</t>
  </si>
  <si>
    <t>Кабели USB, AUX, HDMI</t>
  </si>
  <si>
    <t>Ссылка на товар</t>
  </si>
  <si>
    <t>Кабель USB-C HOCO X85 Strength Type-C - Type-C, 60W, 1 м, белый</t>
  </si>
  <si>
    <t>178</t>
  </si>
  <si>
    <t>705</t>
  </si>
  <si>
    <t>УТ-00012909</t>
  </si>
  <si>
    <t>6931474777522</t>
  </si>
  <si>
    <t>Кабели USB, AUX, HDMI</t>
  </si>
  <si>
    <t>Ссылка на товар</t>
  </si>
  <si>
    <t>Кабель USB-C HOCO X85 Strength Type-C - Type-C, 60W, 1 м, черный</t>
  </si>
  <si>
    <t>43</t>
  </si>
  <si>
    <t>706</t>
  </si>
  <si>
    <t>УТ-00013412</t>
  </si>
  <si>
    <t>6931474783295</t>
  </si>
  <si>
    <t>Кабели USB, AUX, HDMI</t>
  </si>
  <si>
    <t>Ссылка на товар</t>
  </si>
  <si>
    <t>Кабель USB-C HOCO X88 Gratified Type-C - Lightning, 3A, 20W, 1 м, белый</t>
  </si>
  <si>
    <t>81</t>
  </si>
  <si>
    <t>707</t>
  </si>
  <si>
    <t>УТ-00013411</t>
  </si>
  <si>
    <t>6931474783288</t>
  </si>
  <si>
    <t>Кабели USB, AUX, HDMI</t>
  </si>
  <si>
    <t>Ссылка на товар</t>
  </si>
  <si>
    <t>Кабель USB-C HOCO X88 Gratified Type-C - Lightning, 3A, 20W, 1 м, черный</t>
  </si>
  <si>
    <t>485</t>
  </si>
  <si>
    <t>708</t>
  </si>
  <si>
    <t>УТ-00013407</t>
  </si>
  <si>
    <t>6931474783370</t>
  </si>
  <si>
    <t>Кабели USB, AUX, HDMI</t>
  </si>
  <si>
    <t>Ссылка на товар</t>
  </si>
  <si>
    <t>Кабель USB-C HOCO X88 Gratified Type-C - Type-C, 3A, 60W, 1 м, белый</t>
  </si>
  <si>
    <t>0</t>
  </si>
  <si>
    <t>709</t>
  </si>
  <si>
    <t>УТ-00013408</t>
  </si>
  <si>
    <t>6931474783363</t>
  </si>
  <si>
    <t>Кабели USB, AUX, HDMI</t>
  </si>
  <si>
    <t>Ссылка на товар</t>
  </si>
  <si>
    <t>Кабель USB-C HOCO X88 Gratified Type-C - Type-C, 3A, 60W, 1 м, черный</t>
  </si>
  <si>
    <t>1</t>
  </si>
  <si>
    <t>710</t>
  </si>
  <si>
    <t>УТ-00013003</t>
  </si>
  <si>
    <t>6931474784308</t>
  </si>
  <si>
    <t>Кабели USB, AUX, HDMI</t>
  </si>
  <si>
    <t>Ссылка на товар</t>
  </si>
  <si>
    <t>Кабель USB-C HOCO X89 Wind Type-C - Lightning, 20W, 1 м, черный</t>
  </si>
  <si>
    <t>1759</t>
  </si>
  <si>
    <t>711</t>
  </si>
  <si>
    <t>УТ-00013098</t>
  </si>
  <si>
    <t>6931474784384</t>
  </si>
  <si>
    <t>Кабели USB, AUX, HDMI</t>
  </si>
  <si>
    <t>Ссылка на товар</t>
  </si>
  <si>
    <t>Кабель USB-C HOCO X89 Wind Type-C - Type-C, 60W, 1 м, черный</t>
  </si>
  <si>
    <t>1779</t>
  </si>
  <si>
    <t>712</t>
  </si>
  <si>
    <t>УТ-00013177</t>
  </si>
  <si>
    <t>6931474788696</t>
  </si>
  <si>
    <t>Кабели USB, AUX, HDMI</t>
  </si>
  <si>
    <t>Ссылка на товар</t>
  </si>
  <si>
    <t>Кабель USB-C HOCO X91 Radiance Type-C - Lightning, 20W, 3 м, черный</t>
  </si>
  <si>
    <t>0</t>
  </si>
  <si>
    <t>713</t>
  </si>
  <si>
    <t>УТ-00013006</t>
  </si>
  <si>
    <t>6931474790651</t>
  </si>
  <si>
    <t>Кабели USB, AUX, HDMI</t>
  </si>
  <si>
    <t>Ссылка на товар</t>
  </si>
  <si>
    <t>Кабель USB-C HOCO X93 Force Type-C - Lightning, 20W, 1 м, белый</t>
  </si>
  <si>
    <t>0</t>
  </si>
  <si>
    <t>714</t>
  </si>
  <si>
    <t>УТ-00013103</t>
  </si>
  <si>
    <t>6931474790668</t>
  </si>
  <si>
    <t>Кабели USB, AUX, HDMI</t>
  </si>
  <si>
    <t>Ссылка на товар</t>
  </si>
  <si>
    <t>Кабель USB-C HOCO X93 Force Type-C - Lightning, 20W, 2 м, белый</t>
  </si>
  <si>
    <t>0</t>
  </si>
  <si>
    <t>715</t>
  </si>
  <si>
    <t>УТ-00013100</t>
  </si>
  <si>
    <t>6931474790729</t>
  </si>
  <si>
    <t>Кабели USB, AUX, HDMI</t>
  </si>
  <si>
    <t>Ссылка на товар</t>
  </si>
  <si>
    <t>Кабель USB-C HOCO X93 Force Type-C - Type-C, 100W, 2 м, белый</t>
  </si>
  <si>
    <t>0</t>
  </si>
  <si>
    <t>716</t>
  </si>
  <si>
    <t>УТ-00013248</t>
  </si>
  <si>
    <t>6931474790699</t>
  </si>
  <si>
    <t>Кабели USB, AUX, HDMI</t>
  </si>
  <si>
    <t>Ссылка на товар</t>
  </si>
  <si>
    <t>Кабель USB-C HOCO X93 Force Type-C - Type-C, 3A, 60W, 1 м, белый</t>
  </si>
  <si>
    <t>12</t>
  </si>
  <si>
    <t>717</t>
  </si>
  <si>
    <t>УТ-00013102</t>
  </si>
  <si>
    <t>6931474790705</t>
  </si>
  <si>
    <t>Кабели USB, AUX, HDMI</t>
  </si>
  <si>
    <t>Ссылка на товар</t>
  </si>
  <si>
    <t>Кабель USB-C HOCO X93 Force Type-C - Type-C, 60W, 2 м, белый</t>
  </si>
  <si>
    <t>0</t>
  </si>
  <si>
    <t>718</t>
  </si>
  <si>
    <t>УТ-00009190</t>
  </si>
  <si>
    <t>6957531090366</t>
  </si>
  <si>
    <t>USB флешки, карты памяти</t>
  </si>
  <si>
    <t>Ссылка на товар</t>
  </si>
  <si>
    <t>Карта памяти microSD HOCO TF high speed, 128GB, оранжевый</t>
  </si>
  <si>
    <t>0</t>
  </si>
  <si>
    <t>719</t>
  </si>
  <si>
    <t>УТ-00009193</t>
  </si>
  <si>
    <t>6957531085805</t>
  </si>
  <si>
    <t>USB флешки, карты памяти</t>
  </si>
  <si>
    <t>Ссылка на товар</t>
  </si>
  <si>
    <t>Карта памяти microSD HOCO TF high speed, 16GB, красный</t>
  </si>
  <si>
    <t>63</t>
  </si>
  <si>
    <t>720</t>
  </si>
  <si>
    <t>УТ-00009192</t>
  </si>
  <si>
    <t>6957531085812</t>
  </si>
  <si>
    <t>USB флешки, карты памяти</t>
  </si>
  <si>
    <t>Ссылка на товар</t>
  </si>
  <si>
    <t>Карта памяти microSD HOCO TF high speed, 32GB, желтый</t>
  </si>
  <si>
    <t>0</t>
  </si>
  <si>
    <t>721</t>
  </si>
  <si>
    <t>УТ-00009195</t>
  </si>
  <si>
    <t>6957531090359</t>
  </si>
  <si>
    <t>USB флешки, карты памяти</t>
  </si>
  <si>
    <t>Ссылка на товар</t>
  </si>
  <si>
    <t>Карта памяти microSD HOCO TF high speed, 4GB, темно-синий</t>
  </si>
  <si>
    <t>174</t>
  </si>
  <si>
    <t>722</t>
  </si>
  <si>
    <t>УТ-00009191</t>
  </si>
  <si>
    <t>6957531085829</t>
  </si>
  <si>
    <t>USB флешки, карты памяти</t>
  </si>
  <si>
    <t>Ссылка на товар</t>
  </si>
  <si>
    <t>Карта памяти microSD HOCO TF high speed, 64GB, синий</t>
  </si>
  <si>
    <t>0</t>
  </si>
  <si>
    <t>723</t>
  </si>
  <si>
    <t>УТ-00009194</t>
  </si>
  <si>
    <t>6957531085799</t>
  </si>
  <si>
    <t>USB флешки, карты памяти</t>
  </si>
  <si>
    <t>Ссылка на товар</t>
  </si>
  <si>
    <t>Карта памяти microSD HOCO TF high speed, 8GB, зеленый</t>
  </si>
  <si>
    <t>129</t>
  </si>
  <si>
    <t>724</t>
  </si>
  <si>
    <t>УТ-00012351</t>
  </si>
  <si>
    <t>6931474756886</t>
  </si>
  <si>
    <t>Универсальные аксессуары</t>
  </si>
  <si>
    <t>Ссылка на товар</t>
  </si>
  <si>
    <t>Клавиатура и мышь игровые HOCO GM16 Business, USB, черный</t>
  </si>
  <si>
    <t>305</t>
  </si>
  <si>
    <t>725</t>
  </si>
  <si>
    <t>УТ-00013132</t>
  </si>
  <si>
    <t>6931474783684</t>
  </si>
  <si>
    <t>Универсальные аксессуары</t>
  </si>
  <si>
    <t>Ссылка на товар</t>
  </si>
  <si>
    <t>Клавиатура и мышь игровые HOCO GM18 Luminous, черный</t>
  </si>
  <si>
    <t>0</t>
  </si>
  <si>
    <t>726</t>
  </si>
  <si>
    <t>УТ-00011658</t>
  </si>
  <si>
    <t>6931474742292</t>
  </si>
  <si>
    <t>Колонки и микрофоны</t>
  </si>
  <si>
    <t>Ссылка на товар</t>
  </si>
  <si>
    <t>Микрофон беспроводной HOCO BK5 Cantando, Bluetooth, test, белый</t>
  </si>
  <si>
    <t>0</t>
  </si>
  <si>
    <t>727</t>
  </si>
  <si>
    <t>УТ-00011659</t>
  </si>
  <si>
    <t>6931474742308</t>
  </si>
  <si>
    <t>Колонки и микрофоны</t>
  </si>
  <si>
    <t>Ссылка на товар</t>
  </si>
  <si>
    <t>Микрофон беспроводной HOCO BK5 Cantando, Bluetooth, синий</t>
  </si>
  <si>
    <t>0</t>
  </si>
  <si>
    <t>728</t>
  </si>
  <si>
    <t>УТ-00011978</t>
  </si>
  <si>
    <t>6931474757876</t>
  </si>
  <si>
    <t>Универсальные аксессуары</t>
  </si>
  <si>
    <t>Ссылка на товар</t>
  </si>
  <si>
    <t>Мышь беспроводная HOCO GM14 Platinum, Bluetooth, белый</t>
  </si>
  <si>
    <t>571</t>
  </si>
  <si>
    <t>729</t>
  </si>
  <si>
    <t>УТ-00011977</t>
  </si>
  <si>
    <t>6931474757869</t>
  </si>
  <si>
    <t>Универсальные аксессуары</t>
  </si>
  <si>
    <t>Ссылка на товар</t>
  </si>
  <si>
    <t>Мышь беспроводная HOCO GM14 Platinum, Bluetooth, черный</t>
  </si>
  <si>
    <t>405</t>
  </si>
  <si>
    <t>730</t>
  </si>
  <si>
    <t>УТ-00012938</t>
  </si>
  <si>
    <t>6931474760586</t>
  </si>
  <si>
    <t>Универсальные аксессуары</t>
  </si>
  <si>
    <t>Ссылка на товар</t>
  </si>
  <si>
    <t>Мышь беспроводная HOCO GM15 Art, Bluetooth, белый</t>
  </si>
  <si>
    <t>423</t>
  </si>
  <si>
    <t>731</t>
  </si>
  <si>
    <t>УТ-00012937</t>
  </si>
  <si>
    <t>6931474760579</t>
  </si>
  <si>
    <t>Универсальные аксессуары</t>
  </si>
  <si>
    <t>Ссылка на товар</t>
  </si>
  <si>
    <t>Мышь беспроводная HOCO GM15 Art, Bluetooth, черный</t>
  </si>
  <si>
    <t>787</t>
  </si>
  <si>
    <t>732</t>
  </si>
  <si>
    <t>УТ-00013134</t>
  </si>
  <si>
    <t>6931474790958</t>
  </si>
  <si>
    <t>Универсальные аксессуары</t>
  </si>
  <si>
    <t>Ссылка на товар</t>
  </si>
  <si>
    <t>Мышь беспроводная HOCO GM21 Platinum, Bluetooth, белый+серый</t>
  </si>
  <si>
    <t>44</t>
  </si>
  <si>
    <t>733</t>
  </si>
  <si>
    <t>УТ-00012939</t>
  </si>
  <si>
    <t>6931474790941</t>
  </si>
  <si>
    <t>Универсальные аксессуары</t>
  </si>
  <si>
    <t>Ссылка на товар</t>
  </si>
  <si>
    <t>Мышь беспроводная HOCO GM21 Platinum, Bluetooth, черный+желтый</t>
  </si>
  <si>
    <t>0</t>
  </si>
  <si>
    <t>734</t>
  </si>
  <si>
    <t>УТ-00011979</t>
  </si>
  <si>
    <t>6931474757852</t>
  </si>
  <si>
    <t>Универсальные аксессуары</t>
  </si>
  <si>
    <t>Ссылка на товар</t>
  </si>
  <si>
    <t>Мышь проводная HOCO GM13 Esteem, USB, белый</t>
  </si>
  <si>
    <t>936</t>
  </si>
  <si>
    <t>735</t>
  </si>
  <si>
    <t>УТ-00013133</t>
  </si>
  <si>
    <t>6931474784131</t>
  </si>
  <si>
    <t>Универсальные аксессуары</t>
  </si>
  <si>
    <t>Ссылка на товар</t>
  </si>
  <si>
    <t>Мышь проводная HOCO GM19 Enjoy, USB, черный</t>
  </si>
  <si>
    <t>7</t>
  </si>
  <si>
    <t>736</t>
  </si>
  <si>
    <t>УТ-00011484</t>
  </si>
  <si>
    <t>6931474750297</t>
  </si>
  <si>
    <t>Универсальные аксессуары</t>
  </si>
  <si>
    <t>Ссылка на товар</t>
  </si>
  <si>
    <t>Напальчники для игры HOCO GM4 Phantom, черный+серебрянный</t>
  </si>
  <si>
    <t>932</t>
  </si>
  <si>
    <t>737</t>
  </si>
  <si>
    <t>УТ-00012935</t>
  </si>
  <si>
    <t>6931474784759</t>
  </si>
  <si>
    <t>Зарядные устройства</t>
  </si>
  <si>
    <t>Ссылка на товар</t>
  </si>
  <si>
    <t>Настольная зарядная станция HOCO CW43 Graceful 3-in-1 для iPhone+Airpods+Apple Watch, 2.4A, 5W, белый</t>
  </si>
  <si>
    <t>21</t>
  </si>
  <si>
    <t>738</t>
  </si>
  <si>
    <t>УТ-00012936</t>
  </si>
  <si>
    <t>6931474784742</t>
  </si>
  <si>
    <t>Зарядные устройства</t>
  </si>
  <si>
    <t>Ссылка на товар</t>
  </si>
  <si>
    <t>Настольная зарядная станция HOCO CW43 Graceful 3-in-1 для iPhone+Airpods+Apple Watch, 2.4A, 5W, черный</t>
  </si>
  <si>
    <t>83</t>
  </si>
  <si>
    <t>739</t>
  </si>
  <si>
    <t>УТ-00012889</t>
  </si>
  <si>
    <t>6931474790163</t>
  </si>
  <si>
    <t>Универсальные аксессуары</t>
  </si>
  <si>
    <t>Ссылка на товар</t>
  </si>
  <si>
    <t>Настольная подставка HOCO HD1 Admire, белый</t>
  </si>
  <si>
    <t>14</t>
  </si>
  <si>
    <t>740</t>
  </si>
  <si>
    <t>УТ-00013164</t>
  </si>
  <si>
    <t>6931474790156</t>
  </si>
  <si>
    <t>Универсальные аксессуары</t>
  </si>
  <si>
    <t>Ссылка на товар</t>
  </si>
  <si>
    <t>Настольная подставка HOCO HD1 Admire, черный</t>
  </si>
  <si>
    <t>3</t>
  </si>
  <si>
    <t>741</t>
  </si>
  <si>
    <t>УТ-00009143</t>
  </si>
  <si>
    <t>6931474729811</t>
  </si>
  <si>
    <t>Универсальные аксессуары</t>
  </si>
  <si>
    <t>Ссылка на товар</t>
  </si>
  <si>
    <t>Настольная подставка HOCO PH27 Stable, белый</t>
  </si>
  <si>
    <t>7</t>
  </si>
  <si>
    <t>742</t>
  </si>
  <si>
    <t>УТ-00010568</t>
  </si>
  <si>
    <t>6931474733917</t>
  </si>
  <si>
    <t>Универсальные аксессуары</t>
  </si>
  <si>
    <t>Ссылка на товар</t>
  </si>
  <si>
    <t>Настольная подставка HOCO PH29A Carry, белый</t>
  </si>
  <si>
    <t>0</t>
  </si>
  <si>
    <t>743</t>
  </si>
  <si>
    <t>УТ-00010567</t>
  </si>
  <si>
    <t>6931474733900</t>
  </si>
  <si>
    <t>Универсальные аксессуары</t>
  </si>
  <si>
    <t>Ссылка на товар</t>
  </si>
  <si>
    <t>Настольная подставка HOCO PH29A Carry, черный</t>
  </si>
  <si>
    <t>0</t>
  </si>
  <si>
    <t>744</t>
  </si>
  <si>
    <t>УТ-00010566</t>
  </si>
  <si>
    <t>6931474734136</t>
  </si>
  <si>
    <t>Универсальные аксессуары</t>
  </si>
  <si>
    <t>Ссылка на товар</t>
  </si>
  <si>
    <t>Настольная подставка HOCO PH34 Excelente, белый</t>
  </si>
  <si>
    <t>0</t>
  </si>
  <si>
    <t>745</t>
  </si>
  <si>
    <t>УТ-00010565</t>
  </si>
  <si>
    <t>6931474734129</t>
  </si>
  <si>
    <t>Универсальные аксессуары</t>
  </si>
  <si>
    <t>Ссылка на товар</t>
  </si>
  <si>
    <t>Настольная подставка HOCO PH34 Excelente, черный</t>
  </si>
  <si>
    <t>0</t>
  </si>
  <si>
    <t>746</t>
  </si>
  <si>
    <t>УТ-00012966</t>
  </si>
  <si>
    <t>6931474771735</t>
  </si>
  <si>
    <t>Универсальные аксессуары</t>
  </si>
  <si>
    <t>Ссылка на товар</t>
  </si>
  <si>
    <t>Настольная подставка HOCO PH49 Elegant, серый</t>
  </si>
  <si>
    <t>7</t>
  </si>
  <si>
    <t>747</t>
  </si>
  <si>
    <t>УТ-00012891</t>
  </si>
  <si>
    <t>6931474782885</t>
  </si>
  <si>
    <t>Универсальные аксессуары</t>
  </si>
  <si>
    <t>Ссылка на товар</t>
  </si>
  <si>
    <t>Настольная подставка HOCO PH50 Plus, серый металлик</t>
  </si>
  <si>
    <t>57</t>
  </si>
  <si>
    <t>748</t>
  </si>
  <si>
    <t>УТ-00009141</t>
  </si>
  <si>
    <t>6931474719416</t>
  </si>
  <si>
    <t>Универсальные аксессуары</t>
  </si>
  <si>
    <t>Ссылка на товар</t>
  </si>
  <si>
    <t>Настольный держатель HOCO PH23 Balu, розово-белый</t>
  </si>
  <si>
    <t>0</t>
  </si>
  <si>
    <t>749</t>
  </si>
  <si>
    <t>УТ-00009142</t>
  </si>
  <si>
    <t>6931474719423</t>
  </si>
  <si>
    <t>Универсальные аксессуары</t>
  </si>
  <si>
    <t>Ссылка на товар</t>
  </si>
  <si>
    <t>Настольный держатель HOCO PH24 Balu, белый+серебро</t>
  </si>
  <si>
    <t>0</t>
  </si>
  <si>
    <t>750</t>
  </si>
  <si>
    <t>УТ-00004731</t>
  </si>
  <si>
    <t>6931474706508</t>
  </si>
  <si>
    <t>Универсальные аксессуары</t>
  </si>
  <si>
    <t>Ссылка на товар</t>
  </si>
  <si>
    <t>Парковочный номер HOCO CPH19 One-click, черный</t>
  </si>
  <si>
    <t>1536</t>
  </si>
  <si>
    <t>751</t>
  </si>
  <si>
    <t>УТ-00011549</t>
  </si>
  <si>
    <t>6931474748799</t>
  </si>
  <si>
    <t>Универсальные аксессуары</t>
  </si>
  <si>
    <t>Ссылка на товар</t>
  </si>
  <si>
    <t>Парковочный номер HOCO PH41 Promise, серебристый</t>
  </si>
  <si>
    <t>1533</t>
  </si>
  <si>
    <t>752</t>
  </si>
  <si>
    <t>УТ-00009527</t>
  </si>
  <si>
    <t>6931474725790</t>
  </si>
  <si>
    <t>Переходники и USB HUB разветвители</t>
  </si>
  <si>
    <t>Ссылка на товар</t>
  </si>
  <si>
    <t>Переходник/Адаптер HOCO HB14 Easy 3 в 1 Type-C (m) - USB3.0 (f) + Type-C (f) + HDMI (f), серебристый</t>
  </si>
  <si>
    <t>21</t>
  </si>
  <si>
    <t>753</t>
  </si>
  <si>
    <t>УТ-00010541</t>
  </si>
  <si>
    <t>6931474735201</t>
  </si>
  <si>
    <t>Переходники и USB HUB разветвители</t>
  </si>
  <si>
    <t>Ссылка на товар</t>
  </si>
  <si>
    <t>Переходник/Адаптер HOCO HB20 Mindful 2 в 1 USB2.0 (m) - TF/SD, черный</t>
  </si>
  <si>
    <t>0</t>
  </si>
  <si>
    <t>754</t>
  </si>
  <si>
    <t>УТ-00010542</t>
  </si>
  <si>
    <t>6931474735218</t>
  </si>
  <si>
    <t>Переходники и USB HUB разветвители</t>
  </si>
  <si>
    <t>Ссылка на товар</t>
  </si>
  <si>
    <t>Переходник/Адаптер HOCO HB20 Mindful 2 в 1 USB3.0 (m) - TF/SD, черный</t>
  </si>
  <si>
    <t>0</t>
  </si>
  <si>
    <t>755</t>
  </si>
  <si>
    <t>УТ-00011608</t>
  </si>
  <si>
    <t>6931474749321</t>
  </si>
  <si>
    <t>Переходники и USB HUB разветвители</t>
  </si>
  <si>
    <t>Ссылка на товар</t>
  </si>
  <si>
    <t>Переходник/Адаптер HOCO HB22 SD - TF, черный</t>
  </si>
  <si>
    <t>0</t>
  </si>
  <si>
    <t>756</t>
  </si>
  <si>
    <t>УТ-00007962</t>
  </si>
  <si>
    <t>6957531025740</t>
  </si>
  <si>
    <t>Переходники и USB HUB разветвители</t>
  </si>
  <si>
    <t>Ссылка на товар</t>
  </si>
  <si>
    <t>Переходник/Адаптер HOCO Lightning (m) - MicroUSB (f), розовое золото</t>
  </si>
  <si>
    <t>705</t>
  </si>
  <si>
    <t>757</t>
  </si>
  <si>
    <t>УТ-00000414</t>
  </si>
  <si>
    <t>6957531079736</t>
  </si>
  <si>
    <t>Переходники и USB HUB разветвители</t>
  </si>
  <si>
    <t>Ссылка на товар</t>
  </si>
  <si>
    <t>Переходник/Адаптер HOCO LS18 2 в 1 Lightning (m) - Dual Lightning (f), черный</t>
  </si>
  <si>
    <t>125</t>
  </si>
  <si>
    <t>758</t>
  </si>
  <si>
    <t>УТ-00000409</t>
  </si>
  <si>
    <t>6957531080749</t>
  </si>
  <si>
    <t>Переходники и USB HUB разветвители</t>
  </si>
  <si>
    <t>Ссылка на товар</t>
  </si>
  <si>
    <t>Переходник/Адаптер HOCO LS19 2 в 1 Type-C (m) - Jack 3.5 (f) / Type-C (f), черный</t>
  </si>
  <si>
    <t>0</t>
  </si>
  <si>
    <t>759</t>
  </si>
  <si>
    <t>УТ-00009228</t>
  </si>
  <si>
    <t>6931474705884</t>
  </si>
  <si>
    <t>Переходники и USB HUB разветвители</t>
  </si>
  <si>
    <t>Ссылка на товар</t>
  </si>
  <si>
    <t>Переходник/Адаптер HOCO LS26 2 в 1 Type-C (m) - Jack 3.5 (f) / Type-C (f), серебристый</t>
  </si>
  <si>
    <t>246</t>
  </si>
  <si>
    <t>760</t>
  </si>
  <si>
    <t>УТ-00008068</t>
  </si>
  <si>
    <t>6931474709561</t>
  </si>
  <si>
    <t>Переходники и USB HUB разветвители</t>
  </si>
  <si>
    <t>Ссылка на товар</t>
  </si>
  <si>
    <t>Переходник/Адаптер HOCO LS27 2 в 1 Lightning (m) - Dual Lightning (f), серебристый</t>
  </si>
  <si>
    <t>57</t>
  </si>
  <si>
    <t>761</t>
  </si>
  <si>
    <t>УТ-00008067</t>
  </si>
  <si>
    <t>6931474712257</t>
  </si>
  <si>
    <t>Переходники и USB HUB разветвители</t>
  </si>
  <si>
    <t>Ссылка на товар</t>
  </si>
  <si>
    <t>Переходник/Адаптер HOCO LS28 2 в 1 USB (m) - Lightning (m) / Lightning (f), серебристый</t>
  </si>
  <si>
    <t>157</t>
  </si>
  <si>
    <t>762</t>
  </si>
  <si>
    <t>УТ-00010543</t>
  </si>
  <si>
    <t>6931474735126</t>
  </si>
  <si>
    <t>Переходники и USB HUB разветвители</t>
  </si>
  <si>
    <t>Ссылка на товар</t>
  </si>
  <si>
    <t>Переходник/Адаптер HOCO LS29 Dual 2 в 1 Lightning (m) - Dual Lightning (f), черный</t>
  </si>
  <si>
    <t>143</t>
  </si>
  <si>
    <t>763</t>
  </si>
  <si>
    <t>УТ-00011612</t>
  </si>
  <si>
    <t>6931474739346</t>
  </si>
  <si>
    <t>Переходники и USB HUB разветвители</t>
  </si>
  <si>
    <t>Ссылка на товар</t>
  </si>
  <si>
    <t>Переходник/Адаптер HOCO LS30 Type-C (m) - Jack 3,5 (f), белый</t>
  </si>
  <si>
    <t>0</t>
  </si>
  <si>
    <t>764</t>
  </si>
  <si>
    <t>УТ-00011609</t>
  </si>
  <si>
    <t>6931474742919</t>
  </si>
  <si>
    <t>Переходники и USB HUB разветвители</t>
  </si>
  <si>
    <t>Ссылка на товар</t>
  </si>
  <si>
    <t>Переходник/Адаптер HOCO LS31 Dual 2 в 1 Lightning (m) - Dual Lightning (f), черный</t>
  </si>
  <si>
    <t>10</t>
  </si>
  <si>
    <t>765</t>
  </si>
  <si>
    <t>УТ-00012122</t>
  </si>
  <si>
    <t>6931474756763</t>
  </si>
  <si>
    <t>Переходники и USB HUB разветвители</t>
  </si>
  <si>
    <t>Ссылка на товар</t>
  </si>
  <si>
    <t>Переходник/Адаптер HOCO LS32 digital Lightning (m) - Jack 3,5 (f), серый металлик</t>
  </si>
  <si>
    <t>0</t>
  </si>
  <si>
    <t>766</t>
  </si>
  <si>
    <t>УТ-00012956</t>
  </si>
  <si>
    <t>6931474761163</t>
  </si>
  <si>
    <t>Переходники и USB HUB разветвители</t>
  </si>
  <si>
    <t>Ссылка на товар</t>
  </si>
  <si>
    <t>Переходник/Адаптер HOCO LS33 Type-C (m) - Jack 3,5 (f), серый металлик</t>
  </si>
  <si>
    <t>293</t>
  </si>
  <si>
    <t>767</t>
  </si>
  <si>
    <t>УТ-00013211</t>
  </si>
  <si>
    <t>6931474790767</t>
  </si>
  <si>
    <t>Переходники и USB HUB разветвители</t>
  </si>
  <si>
    <t>Ссылка на товар</t>
  </si>
  <si>
    <t>Переходник/Адаптер HOCO LS35 Type-C (m) - Jack 3,5 (f), белый</t>
  </si>
  <si>
    <t>150</t>
  </si>
  <si>
    <t>768</t>
  </si>
  <si>
    <t>УТ-00000390</t>
  </si>
  <si>
    <t>6957531031253</t>
  </si>
  <si>
    <t>Переходники и USB HUB разветвители</t>
  </si>
  <si>
    <t>Ссылка на товар</t>
  </si>
  <si>
    <t>Переходник/Адаптер HOCO Type-C (m) - MicroUSB (f), розовое золото</t>
  </si>
  <si>
    <t>299</t>
  </si>
  <si>
    <t>769</t>
  </si>
  <si>
    <t>УТ-00000394</t>
  </si>
  <si>
    <t>6957531070283</t>
  </si>
  <si>
    <t>Переходники и USB HUB разветвители</t>
  </si>
  <si>
    <t>Ссылка на товар</t>
  </si>
  <si>
    <t>Переходник/Адаптер HOCO UA10 OTG MicroUSB (m) - USB (f), жемчужный никель</t>
  </si>
  <si>
    <t>34</t>
  </si>
  <si>
    <t>770</t>
  </si>
  <si>
    <t>УТ-00013212</t>
  </si>
  <si>
    <t>6931474761996</t>
  </si>
  <si>
    <t>Переходники и USB HUB разветвители</t>
  </si>
  <si>
    <t>Ссылка на товар</t>
  </si>
  <si>
    <t>Переходник/Адаптер HOCO UA17 Lightning (m) - Type-C (f), черный</t>
  </si>
  <si>
    <t>53</t>
  </si>
  <si>
    <t>771</t>
  </si>
  <si>
    <t>УТ-00013104</t>
  </si>
  <si>
    <t>6931474762016</t>
  </si>
  <si>
    <t>Переходники и USB HUB разветвители</t>
  </si>
  <si>
    <t>Ссылка на товар</t>
  </si>
  <si>
    <t>Переходник/Адаптер HOCO UA17 OTG Type-C (m) - USB3.0 (f), черный</t>
  </si>
  <si>
    <t>63</t>
  </si>
  <si>
    <t>772</t>
  </si>
  <si>
    <t>УТ-00013213</t>
  </si>
  <si>
    <t>6931474762009</t>
  </si>
  <si>
    <t>Переходники и USB HUB разветвители</t>
  </si>
  <si>
    <t>Ссылка на товар</t>
  </si>
  <si>
    <t>Переходник/Адаптер HOCO UA17 OTG USB (m) - Type-C (f), черный</t>
  </si>
  <si>
    <t>741</t>
  </si>
  <si>
    <t>773</t>
  </si>
  <si>
    <t>УТ-00012371</t>
  </si>
  <si>
    <t>6931474762399</t>
  </si>
  <si>
    <t>Переходники и USB HUB разветвители</t>
  </si>
  <si>
    <t>Ссылка на товар</t>
  </si>
  <si>
    <t>Переходник/Адаптер HOCO UA18 USB (m) - Bluetooth 5.0, черный</t>
  </si>
  <si>
    <t>0</t>
  </si>
  <si>
    <t>774</t>
  </si>
  <si>
    <t>УТ-00000398</t>
  </si>
  <si>
    <t>6957531064121</t>
  </si>
  <si>
    <t>Переходники и USB HUB разветвители</t>
  </si>
  <si>
    <t>Ссылка на товар</t>
  </si>
  <si>
    <t>Переходник/Адаптер HOCO UA5 OTG Type-C (m) - USB (f), черный</t>
  </si>
  <si>
    <t>3020</t>
  </si>
  <si>
    <t>775</t>
  </si>
  <si>
    <t>УТ-00000397</t>
  </si>
  <si>
    <t>6957531064138</t>
  </si>
  <si>
    <t>Переходники и USB HUB разветвители</t>
  </si>
  <si>
    <t>Ссылка на товар</t>
  </si>
  <si>
    <t>Переходник/Адаптер HOCO UA6 USB (m) - Type-C (f), черный</t>
  </si>
  <si>
    <t>0</t>
  </si>
  <si>
    <t>776</t>
  </si>
  <si>
    <t>УТ-00000396</t>
  </si>
  <si>
    <t>6957531070269</t>
  </si>
  <si>
    <t>Переходники и USB HUB разветвители</t>
  </si>
  <si>
    <t>Ссылка на товар</t>
  </si>
  <si>
    <t>Переходник/Адаптер HOCO UA8 Type-C (m) - MicroUSB (f), жемчужный никель</t>
  </si>
  <si>
    <t>78</t>
  </si>
  <si>
    <t>777</t>
  </si>
  <si>
    <t>УТ-00000395</t>
  </si>
  <si>
    <t>6957531070276</t>
  </si>
  <si>
    <t>Переходники и USB HUB разветвители</t>
  </si>
  <si>
    <t>Ссылка на товар</t>
  </si>
  <si>
    <t>Переходник/Адаптер HOCO UA9 OTG Type-C (m) - USB3.0 (f), жемчужный никель</t>
  </si>
  <si>
    <t>374</t>
  </si>
  <si>
    <t>778</t>
  </si>
  <si>
    <t>УТ-00012895</t>
  </si>
  <si>
    <t>6931474762153</t>
  </si>
  <si>
    <t>Переходники и USB HUB разветвители</t>
  </si>
  <si>
    <t>Ссылка на товар</t>
  </si>
  <si>
    <t>Переходник/Адаптер HOCO UPA20 Jack 3.5 (m) - Jack 3,5 (f), 1 м, серый металлик</t>
  </si>
  <si>
    <t>0</t>
  </si>
  <si>
    <t>779</t>
  </si>
  <si>
    <t>УТ-00012896</t>
  </si>
  <si>
    <t>6931474762160</t>
  </si>
  <si>
    <t>Переходники и USB HUB разветвители</t>
  </si>
  <si>
    <t>Ссылка на товар</t>
  </si>
  <si>
    <t>Переходник/Адаптер HOCO UPA20 Jack 3.5 (m) - Jack 3,5 (f), 2 м, серый металлик</t>
  </si>
  <si>
    <t>0</t>
  </si>
  <si>
    <t>780</t>
  </si>
  <si>
    <t>УТ-00012991</t>
  </si>
  <si>
    <t>6931474766816</t>
  </si>
  <si>
    <t>Переходники и USB HUB разветвители</t>
  </si>
  <si>
    <t>Ссылка на товар</t>
  </si>
  <si>
    <t>Переходник/Адаптер HOCO UPA21 2 в 1 Jack 3.5 (f) - Dual Jack 3.5 (m), 25 см, серый металлик</t>
  </si>
  <si>
    <t>71</t>
  </si>
  <si>
    <t>781</t>
  </si>
  <si>
    <t>УТ-00012990</t>
  </si>
  <si>
    <t>6931474766809</t>
  </si>
  <si>
    <t>Переходники и USB HUB разветвители</t>
  </si>
  <si>
    <t>Ссылка на товар</t>
  </si>
  <si>
    <t>Переходник/Адаптер HOCO UPA21 2 в 1 Jack 3.5 (m) - Dual Jack 3.5 (f), 25 см, серый металлик</t>
  </si>
  <si>
    <t>0</t>
  </si>
  <si>
    <t>782</t>
  </si>
  <si>
    <t>УТ-00008876</t>
  </si>
  <si>
    <t>6931474708564</t>
  </si>
  <si>
    <t>Колонки и микрофоны</t>
  </si>
  <si>
    <t>Ссылка на товар</t>
  </si>
  <si>
    <t>Портативная колонка HOCO BS30 New moon, Bluetooth, серый</t>
  </si>
  <si>
    <t>0</t>
  </si>
  <si>
    <t>783</t>
  </si>
  <si>
    <t>УТ-00008877</t>
  </si>
  <si>
    <t>6931474708557</t>
  </si>
  <si>
    <t>Колонки и микрофоны</t>
  </si>
  <si>
    <t>Ссылка на товар</t>
  </si>
  <si>
    <t>Портативная колонка HOCO BS30 New moon, Bluetooth, черный</t>
  </si>
  <si>
    <t>0</t>
  </si>
  <si>
    <t>784</t>
  </si>
  <si>
    <t>УТ-00007765</t>
  </si>
  <si>
    <t>6931474708595</t>
  </si>
  <si>
    <t>Колонки и микрофоны</t>
  </si>
  <si>
    <t>Ссылка на товар</t>
  </si>
  <si>
    <t>Портативная колонка HOCO BS31 Bright sound, Bluetooth, зеленый</t>
  </si>
  <si>
    <t>0</t>
  </si>
  <si>
    <t>785</t>
  </si>
  <si>
    <t>УТ-00007769</t>
  </si>
  <si>
    <t>6931474708588</t>
  </si>
  <si>
    <t>Колонки и микрофоны</t>
  </si>
  <si>
    <t>Ссылка на товар</t>
  </si>
  <si>
    <t>Портативная колонка HOCO BS31 Bright sound, Bluetooth, красный</t>
  </si>
  <si>
    <t>0</t>
  </si>
  <si>
    <t>786</t>
  </si>
  <si>
    <t>УТ-00007764</t>
  </si>
  <si>
    <t>6931474708571</t>
  </si>
  <si>
    <t>Колонки и микрофоны</t>
  </si>
  <si>
    <t>Ссылка на товар</t>
  </si>
  <si>
    <t>Портативная колонка HOCO BS31 Bright sound, Bluetooth, черный</t>
  </si>
  <si>
    <t>0</t>
  </si>
  <si>
    <t>787</t>
  </si>
  <si>
    <t>УТ-00008878</t>
  </si>
  <si>
    <t>6931474721075</t>
  </si>
  <si>
    <t>Колонки и микрофоны</t>
  </si>
  <si>
    <t>Ссылка на товар</t>
  </si>
  <si>
    <t>Портативная колонка HOCO BS33 Voice, Bluetooth, камуфляж+зеленый</t>
  </si>
  <si>
    <t>0</t>
  </si>
  <si>
    <t>788</t>
  </si>
  <si>
    <t>УТ-00008880</t>
  </si>
  <si>
    <t>6931474721051</t>
  </si>
  <si>
    <t>Колонки и микрофоны</t>
  </si>
  <si>
    <t>Ссылка на товар</t>
  </si>
  <si>
    <t>Портативная колонка HOCO BS33 Voice, Bluetooth, красный</t>
  </si>
  <si>
    <t>0</t>
  </si>
  <si>
    <t>789</t>
  </si>
  <si>
    <t>УТ-00008879</t>
  </si>
  <si>
    <t>6931474721068</t>
  </si>
  <si>
    <t>Колонки и микрофоны</t>
  </si>
  <si>
    <t>Ссылка на товар</t>
  </si>
  <si>
    <t>Портативная колонка HOCO BS33 Voice, Bluetooth, синий</t>
  </si>
  <si>
    <t>0</t>
  </si>
  <si>
    <t>790</t>
  </si>
  <si>
    <t>УТ-00008881</t>
  </si>
  <si>
    <t>6931474721044</t>
  </si>
  <si>
    <t>Колонки и микрофоны</t>
  </si>
  <si>
    <t>Ссылка на товар</t>
  </si>
  <si>
    <t>Портативная колонка HOCO BS33 Voice, Bluetooth, черный</t>
  </si>
  <si>
    <t>0</t>
  </si>
  <si>
    <t>791</t>
  </si>
  <si>
    <t>УТ-00008886</t>
  </si>
  <si>
    <t>6931474727602</t>
  </si>
  <si>
    <t>Колонки и микрофоны</t>
  </si>
  <si>
    <t>Ссылка на товар</t>
  </si>
  <si>
    <t>Портативная колонка HOCO BS37 Dancer, Bluetooth, черный</t>
  </si>
  <si>
    <t>0</t>
  </si>
  <si>
    <t>792</t>
  </si>
  <si>
    <t>УТ-00009629</t>
  </si>
  <si>
    <t>6931474730640</t>
  </si>
  <si>
    <t>Колонки и микрофоны</t>
  </si>
  <si>
    <t>Ссылка на товар</t>
  </si>
  <si>
    <t>Портативная колонка HOCO BS40 Desire, Bluetooth, камуфляж+зеленый</t>
  </si>
  <si>
    <t>0</t>
  </si>
  <si>
    <t>793</t>
  </si>
  <si>
    <t>УТ-00009624</t>
  </si>
  <si>
    <t>6931474730626</t>
  </si>
  <si>
    <t>Колонки и микрофоны</t>
  </si>
  <si>
    <t>Ссылка на товар</t>
  </si>
  <si>
    <t>Портативная колонка HOCO BS40 Desire, Bluetooth, красный</t>
  </si>
  <si>
    <t>0</t>
  </si>
  <si>
    <t>794</t>
  </si>
  <si>
    <t>УТ-00009627</t>
  </si>
  <si>
    <t>6931474730633</t>
  </si>
  <si>
    <t>Колонки и микрофоны</t>
  </si>
  <si>
    <t>Ссылка на товар</t>
  </si>
  <si>
    <t>Портативная колонка HOCO BS40 Desire, Bluetooth, синий</t>
  </si>
  <si>
    <t>0</t>
  </si>
  <si>
    <t>795</t>
  </si>
  <si>
    <t>УТ-00009622</t>
  </si>
  <si>
    <t>6931474730619</t>
  </si>
  <si>
    <t>Колонки и микрофоны</t>
  </si>
  <si>
    <t>Ссылка на товар</t>
  </si>
  <si>
    <t>Портативная колонка HOCO BS40 Desire, Bluetooth, черный</t>
  </si>
  <si>
    <t>0</t>
  </si>
  <si>
    <t>796</t>
  </si>
  <si>
    <t>УТ-00011733</t>
  </si>
  <si>
    <t>6931474751751</t>
  </si>
  <si>
    <t>Колонки и микрофоны</t>
  </si>
  <si>
    <t>Ссылка на товар</t>
  </si>
  <si>
    <t>Портативная колонка HOCO BS45 Deep sound, Bluetooth, красный</t>
  </si>
  <si>
    <t>0</t>
  </si>
  <si>
    <t>797</t>
  </si>
  <si>
    <t>УТ-00011735</t>
  </si>
  <si>
    <t>6931474751775</t>
  </si>
  <si>
    <t>Колонки и микрофоны</t>
  </si>
  <si>
    <t>Ссылка на товар</t>
  </si>
  <si>
    <t>Портативная колонка HOCO BS45 Deep sound, Bluetooth, серый</t>
  </si>
  <si>
    <t>0</t>
  </si>
  <si>
    <t>798</t>
  </si>
  <si>
    <t>УТ-00011734</t>
  </si>
  <si>
    <t>6931474751768</t>
  </si>
  <si>
    <t>Колонки и микрофоны</t>
  </si>
  <si>
    <t>Ссылка на товар</t>
  </si>
  <si>
    <t>Портативная колонка HOCO BS45 Deep sound, Bluetooth, синий</t>
  </si>
  <si>
    <t>0</t>
  </si>
  <si>
    <t>799</t>
  </si>
  <si>
    <t>УТ-00011732</t>
  </si>
  <si>
    <t>6931474751744</t>
  </si>
  <si>
    <t>Колонки и микрофоны</t>
  </si>
  <si>
    <t>Ссылка на товар</t>
  </si>
  <si>
    <t>Портативная колонка HOCO BS45 Deep sound, Bluetooth, черный</t>
  </si>
  <si>
    <t>0</t>
  </si>
  <si>
    <t>800</t>
  </si>
  <si>
    <t>УТ-00012021</t>
  </si>
  <si>
    <t>6931474754080</t>
  </si>
  <si>
    <t>Колонки и микрофоны</t>
  </si>
  <si>
    <t>Ссылка на товар</t>
  </si>
  <si>
    <t>Портативная колонка HOCO BS46 Mature outdoor, Bluetooth, черный</t>
  </si>
  <si>
    <t>0</t>
  </si>
  <si>
    <t>801</t>
  </si>
  <si>
    <t>УТ-00012019</t>
  </si>
  <si>
    <t>6931474756008</t>
  </si>
  <si>
    <t>Колонки и микрофоны</t>
  </si>
  <si>
    <t>Ссылка на товар</t>
  </si>
  <si>
    <t>Портативная колонка HOCO BS47 Uno, Bluetooth, армейский зеленый</t>
  </si>
  <si>
    <t>0</t>
  </si>
  <si>
    <t>802</t>
  </si>
  <si>
    <t>УТ-00012018</t>
  </si>
  <si>
    <t>6931474755988</t>
  </si>
  <si>
    <t>Колонки и микрофоны</t>
  </si>
  <si>
    <t>Ссылка на товар</t>
  </si>
  <si>
    <t>Портативная колонка HOCO BS47 Uno, Bluetooth, красный</t>
  </si>
  <si>
    <t>0</t>
  </si>
  <si>
    <t>803</t>
  </si>
  <si>
    <t>УТ-00012020</t>
  </si>
  <si>
    <t>6931474756015</t>
  </si>
  <si>
    <t>Колонки и микрофоны</t>
  </si>
  <si>
    <t>Ссылка на товар</t>
  </si>
  <si>
    <t>Портативная колонка HOCO BS47 Uno, Bluetooth, темно-синий</t>
  </si>
  <si>
    <t>0</t>
  </si>
  <si>
    <t>804</t>
  </si>
  <si>
    <t>УТ-00012017</t>
  </si>
  <si>
    <t>6931474755971</t>
  </si>
  <si>
    <t>Колонки и микрофоны</t>
  </si>
  <si>
    <t>Ссылка на товар</t>
  </si>
  <si>
    <t>Портативная колонка HOCO BS47 Uno, Bluetooth, черный</t>
  </si>
  <si>
    <t>0</t>
  </si>
  <si>
    <t>805</t>
  </si>
  <si>
    <t>УТ-00010484</t>
  </si>
  <si>
    <t>6931474740212</t>
  </si>
  <si>
    <t>Колонки и микрофоны</t>
  </si>
  <si>
    <t>Ссылка на товар</t>
  </si>
  <si>
    <t>Портативная колонка HOCO HC1 Trendy, Bluetooth, камуфляж+зеленый</t>
  </si>
  <si>
    <t>101</t>
  </si>
  <si>
    <t>806</t>
  </si>
  <si>
    <t>УТ-00010481</t>
  </si>
  <si>
    <t>6931474740182</t>
  </si>
  <si>
    <t>Колонки и микрофоны</t>
  </si>
  <si>
    <t>Ссылка на товар</t>
  </si>
  <si>
    <t>Портативная колонка HOCO HC1 Trendy, Bluetooth, красный</t>
  </si>
  <si>
    <t>42</t>
  </si>
  <si>
    <t>807</t>
  </si>
  <si>
    <t>УТ-00010482</t>
  </si>
  <si>
    <t>6931474740199</t>
  </si>
  <si>
    <t>Колонки и микрофоны</t>
  </si>
  <si>
    <t>Ссылка на товар</t>
  </si>
  <si>
    <t>Портативная колонка HOCO HC1 Trendy, Bluetooth, синий</t>
  </si>
  <si>
    <t>56</t>
  </si>
  <si>
    <t>808</t>
  </si>
  <si>
    <t>УТ-00010483</t>
  </si>
  <si>
    <t>6931474740205</t>
  </si>
  <si>
    <t>Колонки и микрофоны</t>
  </si>
  <si>
    <t>Ссылка на товар</t>
  </si>
  <si>
    <t>Портативная колонка HOCO HC1 Trendy, Bluetooth, темно-зеленый</t>
  </si>
  <si>
    <t>61</t>
  </si>
  <si>
    <t>809</t>
  </si>
  <si>
    <t>УТ-00010480</t>
  </si>
  <si>
    <t>6931474740175</t>
  </si>
  <si>
    <t>Колонки и микрофоны</t>
  </si>
  <si>
    <t>Ссылка на товар</t>
  </si>
  <si>
    <t>Портативная колонка HOCO HC1 Trendy, Bluetooth, черный</t>
  </si>
  <si>
    <t>102</t>
  </si>
  <si>
    <t>810</t>
  </si>
  <si>
    <t>УТ-00010479</t>
  </si>
  <si>
    <t>6931474738721</t>
  </si>
  <si>
    <t>Колонки и микрофоны</t>
  </si>
  <si>
    <t>Ссылка на товар</t>
  </si>
  <si>
    <t>Портативная колонка HOCO HC2 Xpress, Bluetooth, камуфляж+зеленый</t>
  </si>
  <si>
    <t>47</t>
  </si>
  <si>
    <t>811</t>
  </si>
  <si>
    <t>УТ-00010476</t>
  </si>
  <si>
    <t>6931474738691</t>
  </si>
  <si>
    <t>Колонки и микрофоны</t>
  </si>
  <si>
    <t>Ссылка на товар</t>
  </si>
  <si>
    <t>Портативная колонка HOCO HC2 Xpress, Bluetooth, красный</t>
  </si>
  <si>
    <t>20</t>
  </si>
  <si>
    <t>812</t>
  </si>
  <si>
    <t>УТ-00010477</t>
  </si>
  <si>
    <t>6931474738707</t>
  </si>
  <si>
    <t>Колонки и микрофоны</t>
  </si>
  <si>
    <t>Ссылка на товар</t>
  </si>
  <si>
    <t>Портативная колонка HOCO HC2 Xpress, Bluetooth, синий</t>
  </si>
  <si>
    <t>31</t>
  </si>
  <si>
    <t>813</t>
  </si>
  <si>
    <t>УТ-00010478</t>
  </si>
  <si>
    <t>6931474738714</t>
  </si>
  <si>
    <t>Колонки и микрофоны</t>
  </si>
  <si>
    <t>Ссылка на товар</t>
  </si>
  <si>
    <t>Портативная колонка HOCO HC2 Xpress, Bluetooth, темно-зеленый</t>
  </si>
  <si>
    <t>1</t>
  </si>
  <si>
    <t>814</t>
  </si>
  <si>
    <t>УТ-00010475</t>
  </si>
  <si>
    <t>6931474738684</t>
  </si>
  <si>
    <t>Колонки и микрофоны</t>
  </si>
  <si>
    <t>Ссылка на товар</t>
  </si>
  <si>
    <t>Портативная колонка HOCO HC2 Xpress, Bluetooth, черный</t>
  </si>
  <si>
    <t>34</t>
  </si>
  <si>
    <t>815</t>
  </si>
  <si>
    <t>УТ-00010427</t>
  </si>
  <si>
    <t>6931474741646</t>
  </si>
  <si>
    <t>Колонки и микрофоны</t>
  </si>
  <si>
    <t>Ссылка на товар</t>
  </si>
  <si>
    <t>Портативная колонка HOCO HC3 Bounce, Bluetooth, серый</t>
  </si>
  <si>
    <t>0</t>
  </si>
  <si>
    <t>816</t>
  </si>
  <si>
    <t>УТ-00010428</t>
  </si>
  <si>
    <t>6931474741653</t>
  </si>
  <si>
    <t>Колонки и микрофоны</t>
  </si>
  <si>
    <t>Ссылка на товар</t>
  </si>
  <si>
    <t>Портативная колонка HOCO HC3 Bounce, Bluetooth, темно-зеленый</t>
  </si>
  <si>
    <t>0</t>
  </si>
  <si>
    <t>817</t>
  </si>
  <si>
    <t>УТ-00010426</t>
  </si>
  <si>
    <t>6931474741639</t>
  </si>
  <si>
    <t>Колонки и микрофоны</t>
  </si>
  <si>
    <t>Ссылка на товар</t>
  </si>
  <si>
    <t>Портативная колонка HOCO HC3 Bounce, Bluetooth, черный</t>
  </si>
  <si>
    <t>0</t>
  </si>
  <si>
    <t>818</t>
  </si>
  <si>
    <t>УТ-00012015</t>
  </si>
  <si>
    <t>6931474742131</t>
  </si>
  <si>
    <t>Колонки и микрофоны</t>
  </si>
  <si>
    <t>Ссылка на товар</t>
  </si>
  <si>
    <t>Портативная колонка HOCO HC4 Bella, Bluetooth, армейский зеленый</t>
  </si>
  <si>
    <t>0</t>
  </si>
  <si>
    <t>819</t>
  </si>
  <si>
    <t>УТ-00012012</t>
  </si>
  <si>
    <t>6931474742100</t>
  </si>
  <si>
    <t>Колонки и микрофоны</t>
  </si>
  <si>
    <t>Ссылка на товар</t>
  </si>
  <si>
    <t>Портативная колонка HOCO HC4 Bella, Bluetooth, красный</t>
  </si>
  <si>
    <t>0</t>
  </si>
  <si>
    <t>820</t>
  </si>
  <si>
    <t>УТ-00012014</t>
  </si>
  <si>
    <t>6931474742124</t>
  </si>
  <si>
    <t>Колонки и микрофоны</t>
  </si>
  <si>
    <t>Ссылка на товар</t>
  </si>
  <si>
    <t>Портативная колонка HOCO HC4 Bella, Bluetooth, серый</t>
  </si>
  <si>
    <t>0</t>
  </si>
  <si>
    <t>821</t>
  </si>
  <si>
    <t>УТ-00012013</t>
  </si>
  <si>
    <t>6931474742117</t>
  </si>
  <si>
    <t>Колонки и микрофоны</t>
  </si>
  <si>
    <t>Ссылка на товар</t>
  </si>
  <si>
    <t>Портативная колонка HOCO HC4 Bella, Bluetooth, синий</t>
  </si>
  <si>
    <t>0</t>
  </si>
  <si>
    <t>822</t>
  </si>
  <si>
    <t>УТ-00012016</t>
  </si>
  <si>
    <t>6931474742148</t>
  </si>
  <si>
    <t>Колонки и микрофоны</t>
  </si>
  <si>
    <t>Ссылка на товар</t>
  </si>
  <si>
    <t>Портативная колонка HOCO HC4 Bella, Bluetooth, темно-синий</t>
  </si>
  <si>
    <t>0</t>
  </si>
  <si>
    <t>823</t>
  </si>
  <si>
    <t>УТ-00012011</t>
  </si>
  <si>
    <t>6931474742094</t>
  </si>
  <si>
    <t>Колонки и микрофоны</t>
  </si>
  <si>
    <t>Ссылка на товар</t>
  </si>
  <si>
    <t>Портативная колонка HOCO HC4 Bella, Bluetooth, черный</t>
  </si>
  <si>
    <t>0</t>
  </si>
  <si>
    <t>824</t>
  </si>
  <si>
    <t>УТ-00012008</t>
  </si>
  <si>
    <t>6931474746658</t>
  </si>
  <si>
    <t>Колонки и микрофоны</t>
  </si>
  <si>
    <t>Ссылка на товар</t>
  </si>
  <si>
    <t>Портативная колонка HOCO HC5 Cool Enjoy, Bluetooth, красный</t>
  </si>
  <si>
    <t>0</t>
  </si>
  <si>
    <t>825</t>
  </si>
  <si>
    <t>УТ-00012009</t>
  </si>
  <si>
    <t>6931474746665</t>
  </si>
  <si>
    <t>Колонки и микрофоны</t>
  </si>
  <si>
    <t>Ссылка на товар</t>
  </si>
  <si>
    <t>Портативная колонка HOCO HC5 Cool Enjoy, Bluetooth, синий</t>
  </si>
  <si>
    <t>0</t>
  </si>
  <si>
    <t>826</t>
  </si>
  <si>
    <t>УТ-00012010</t>
  </si>
  <si>
    <t>6931474746672</t>
  </si>
  <si>
    <t>Колонки и микрофоны</t>
  </si>
  <si>
    <t>Ссылка на товар</t>
  </si>
  <si>
    <t>Портативная колонка HOCO HC5 Cool Enjoy, Bluetooth, темно-зеленый</t>
  </si>
  <si>
    <t>0</t>
  </si>
  <si>
    <t>827</t>
  </si>
  <si>
    <t>УТ-00012007</t>
  </si>
  <si>
    <t>6931474746641</t>
  </si>
  <si>
    <t>Колонки и микрофоны</t>
  </si>
  <si>
    <t>Ссылка на товар</t>
  </si>
  <si>
    <t>Портативная колонка HOCO HC5 Cool Enjoy, Bluetooth, черный</t>
  </si>
  <si>
    <t>0</t>
  </si>
  <si>
    <t>828</t>
  </si>
  <si>
    <t>УТ-00011656</t>
  </si>
  <si>
    <t>6931474749062</t>
  </si>
  <si>
    <t>Колонки и микрофоны</t>
  </si>
  <si>
    <t>Ссылка на товар</t>
  </si>
  <si>
    <t>Портативная колонка HOCO HC6 Magic, Bluetooth, красный</t>
  </si>
  <si>
    <t>0</t>
  </si>
  <si>
    <t>829</t>
  </si>
  <si>
    <t>УТ-00011657</t>
  </si>
  <si>
    <t>6931474749079</t>
  </si>
  <si>
    <t>Колонки и микрофоны</t>
  </si>
  <si>
    <t>Ссылка на товар</t>
  </si>
  <si>
    <t>Портативная колонка HOCO HC6 Magic, Bluetooth, темно-синий</t>
  </si>
  <si>
    <t>0</t>
  </si>
  <si>
    <t>830</t>
  </si>
  <si>
    <t>УТ-00011655</t>
  </si>
  <si>
    <t>6931474749055</t>
  </si>
  <si>
    <t>Колонки и микрофоны</t>
  </si>
  <si>
    <t>Ссылка на товар</t>
  </si>
  <si>
    <t>Портативная колонка HOCO HC6 Magic, Bluetooth, черный</t>
  </si>
  <si>
    <t>0</t>
  </si>
  <si>
    <t>831</t>
  </si>
  <si>
    <t>УТ-00011760</t>
  </si>
  <si>
    <t>6931474749772</t>
  </si>
  <si>
    <t>Колонки и микрофоны</t>
  </si>
  <si>
    <t>Ссылка на товар</t>
  </si>
  <si>
    <t>Портативная колонка HOCO HC7 Pleasant, Bluetooth, бирюзовый</t>
  </si>
  <si>
    <t>0</t>
  </si>
  <si>
    <t>832</t>
  </si>
  <si>
    <t>УТ-00011758</t>
  </si>
  <si>
    <t>6931474749758</t>
  </si>
  <si>
    <t>Колонки и микрофоны</t>
  </si>
  <si>
    <t>Ссылка на товар</t>
  </si>
  <si>
    <t>Портативная колонка HOCO HC7 Pleasant, Bluetooth, красный</t>
  </si>
  <si>
    <t>0</t>
  </si>
  <si>
    <t>833</t>
  </si>
  <si>
    <t>УТ-00011759</t>
  </si>
  <si>
    <t>6931474749765</t>
  </si>
  <si>
    <t>Колонки и микрофоны</t>
  </si>
  <si>
    <t>Ссылка на товар</t>
  </si>
  <si>
    <t>Портативная колонка HOCO HC7 Pleasant, Bluetooth, серый</t>
  </si>
  <si>
    <t>0</t>
  </si>
  <si>
    <t>834</t>
  </si>
  <si>
    <t>УТ-00011757</t>
  </si>
  <si>
    <t>6931474749741</t>
  </si>
  <si>
    <t>Колонки и микрофоны</t>
  </si>
  <si>
    <t>Ссылка на товар</t>
  </si>
  <si>
    <t>Портативная колонка HOCO HC7 Pleasant, Bluetooth, черный</t>
  </si>
  <si>
    <t>0</t>
  </si>
  <si>
    <t>835</t>
  </si>
  <si>
    <t>УТ-00012004</t>
  </si>
  <si>
    <t>6931474752864</t>
  </si>
  <si>
    <t>Колонки и микрофоны</t>
  </si>
  <si>
    <t>Ссылка на товар</t>
  </si>
  <si>
    <t>Портативная колонка HOCO HC8 Pulsating, Bluetooth, белый</t>
  </si>
  <si>
    <t>0</t>
  </si>
  <si>
    <t>836</t>
  </si>
  <si>
    <t>УТ-00012005</t>
  </si>
  <si>
    <t>6931474752871</t>
  </si>
  <si>
    <t>Колонки и микрофоны</t>
  </si>
  <si>
    <t>Ссылка на товар</t>
  </si>
  <si>
    <t>Портативная колонка HOCO HC8 Pulsating, Bluetooth, красный</t>
  </si>
  <si>
    <t>0</t>
  </si>
  <si>
    <t>837</t>
  </si>
  <si>
    <t>УТ-00012006</t>
  </si>
  <si>
    <t>6931474752888</t>
  </si>
  <si>
    <t>Колонки и микрофоны</t>
  </si>
  <si>
    <t>Ссылка на товар</t>
  </si>
  <si>
    <t>Портативная колонка HOCO HC8 Pulsating, Bluetooth, синий</t>
  </si>
  <si>
    <t>0</t>
  </si>
  <si>
    <t>838</t>
  </si>
  <si>
    <t>УТ-00012003</t>
  </si>
  <si>
    <t>6931474752857</t>
  </si>
  <si>
    <t>Колонки и микрофоны</t>
  </si>
  <si>
    <t>Ссылка на товар</t>
  </si>
  <si>
    <t>Портативная колонка HOCO HC8 Pulsating, Bluetooth, черный</t>
  </si>
  <si>
    <t>0</t>
  </si>
  <si>
    <t>839</t>
  </si>
  <si>
    <t>УТ-00011999</t>
  </si>
  <si>
    <t>6931474757814</t>
  </si>
  <si>
    <t>Колонки и микрофоны</t>
  </si>
  <si>
    <t>Ссылка на товар</t>
  </si>
  <si>
    <t>Портативная колонка HOCO HC9 Dazzling pulse, Bluetooth, красный</t>
  </si>
  <si>
    <t>0</t>
  </si>
  <si>
    <t>840</t>
  </si>
  <si>
    <t>УТ-00012000</t>
  </si>
  <si>
    <t>6931474757821</t>
  </si>
  <si>
    <t>Колонки и микрофоны</t>
  </si>
  <si>
    <t>Ссылка на товар</t>
  </si>
  <si>
    <t>Портативная колонка HOCO HC9 Dazzling pulse, Bluetooth, серый</t>
  </si>
  <si>
    <t>0</t>
  </si>
  <si>
    <t>841</t>
  </si>
  <si>
    <t>УТ-00012001</t>
  </si>
  <si>
    <t>6931474757838</t>
  </si>
  <si>
    <t>Колонки и микрофоны</t>
  </si>
  <si>
    <t>Ссылка на товар</t>
  </si>
  <si>
    <t>Портативная колонка HOCO HC9 Dazzling pulse, Bluetooth, темно-зеленый</t>
  </si>
  <si>
    <t>0</t>
  </si>
  <si>
    <t>842</t>
  </si>
  <si>
    <t>УТ-00012002</t>
  </si>
  <si>
    <t>6931474757845</t>
  </si>
  <si>
    <t>Колонки и микрофоны</t>
  </si>
  <si>
    <t>Ссылка на товар</t>
  </si>
  <si>
    <t>Портативная колонка HOCO HC9 Dazzling pulse, Bluetooth, темно-синий</t>
  </si>
  <si>
    <t>0</t>
  </si>
  <si>
    <t>843</t>
  </si>
  <si>
    <t>УТ-00011998</t>
  </si>
  <si>
    <t>6931474757807</t>
  </si>
  <si>
    <t>Колонки и микрофоны</t>
  </si>
  <si>
    <t>Ссылка на товар</t>
  </si>
  <si>
    <t>Портативная колонка HOCO HC9 Dazzling pulse, Bluetooth, черный</t>
  </si>
  <si>
    <t>0</t>
  </si>
  <si>
    <t>844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</si>
  <si>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</si>
  <si>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</si>
  <si>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</si>
  <si>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</si>
  <si>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</t>
  </si>
  <si>
    <t>1386</t>
  </si>
  <si>
    <t>845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</si>
  <si>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</si>
  <si>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</si>
  <si>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</si>
  <si>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</si>
  <si>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</t>
  </si>
  <si>
    <t>234</t>
  </si>
  <si>
    <t>846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</si>
  <si>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</si>
  <si>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</si>
  <si>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</si>
  <si>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</si>
  <si>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</t>
  </si>
  <si>
    <t>3768</t>
  </si>
  <si>
    <t>847</t>
  </si>
  <si>
    <t>УТ-00013200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</si>
  <si>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</si>
  <si>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</si>
  <si>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</si>
  <si>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</t>
  </si>
  <si>
    <t>642</t>
  </si>
  <si>
    <t>848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</si>
  <si>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</si>
  <si>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</si>
  <si>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</si>
  <si>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</si>
  <si>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</t>
  </si>
  <si>
    <t>981</t>
  </si>
  <si>
    <t>849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</si>
  <si>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</si>
  <si>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</si>
  <si>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</si>
  <si>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</si>
  <si>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</t>
  </si>
  <si>
    <t>991</t>
  </si>
  <si>
    <t>850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</si>
  <si>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</si>
  <si>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</si>
  <si>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</si>
  <si>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</si>
  <si>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 Astute, 3A, 20000 мА⋅ч, белый</t>
  </si>
  <si>
    <t>992</t>
  </si>
  <si>
    <t>851</t>
  </si>
  <si>
    <t>УТ-00013201</t>
  </si>
  <si>
    <t>6931474782496</t>
  </si>
  <si>
    <t>Портативные аккумуляторы</t>
  </si>
  <si>
    <t>Ссылка на товар</t>
  </si>
  <si>
    <t>Портативный аккумулятор HOCO J101A  Astute, 3A, 20000 мА⋅ч, черный</t>
  </si>
  <si>
    <t>550</t>
  </si>
  <si>
    <t>852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</si>
  <si>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</si>
  <si>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</si>
  <si>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</si>
  <si>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</si>
  <si>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</t>
  </si>
  <si>
    <t>630</t>
  </si>
  <si>
    <t>853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</si>
  <si>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</si>
  <si>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</si>
  <si>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</si>
  <si>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</si>
  <si>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</t>
  </si>
  <si>
    <t>161</t>
  </si>
  <si>
    <t>854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</si>
  <si>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</si>
  <si>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</si>
  <si>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</si>
  <si>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</si>
  <si>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</si>
  <si>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1649</t>
  </si>
  <si>
    <t>855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</si>
  <si>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</si>
  <si>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</si>
  <si>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</si>
  <si>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</si>
  <si>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</si>
  <si>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1994</t>
  </si>
  <si>
    <t>856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</si>
  <si>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</si>
  <si>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</si>
  <si>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</si>
  <si>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</si>
  <si>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</si>
  <si>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0</t>
  </si>
  <si>
    <t>857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</si>
  <si>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</si>
  <si>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</si>
  <si>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</si>
  <si>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</si>
  <si>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</si>
  <si>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0</t>
  </si>
  <si>
    <t>858</t>
  </si>
  <si>
    <t>УТ-00013202</t>
  </si>
  <si>
    <t>6931474788931</t>
  </si>
  <si>
    <t>Портативные аккумуляторы</t>
  </si>
  <si>
    <t>Ссылка на товар</t>
  </si>
  <si>
    <t>Портативный аккумулятор HOCO J103 Discovery, 3A, 10000 мА⋅ч, серый</t>
  </si>
  <si>
    <t>0</t>
  </si>
  <si>
    <t>859</t>
  </si>
  <si>
    <t>УТ-00013203</t>
  </si>
  <si>
    <t>6931474788948</t>
  </si>
  <si>
    <t>Портативные аккумуляторы</t>
  </si>
  <si>
    <t>Ссылка на товар</t>
  </si>
  <si>
    <t>Портативный аккумулятор HOCO J103A Discovery, 3A, 20000 мА⋅ч, серый</t>
  </si>
  <si>
    <t>0</t>
  </si>
  <si>
    <t>860</t>
  </si>
  <si>
    <t>УТ-00013204</t>
  </si>
  <si>
    <t>6931474788955</t>
  </si>
  <si>
    <t>Портативные аккумуляторы</t>
  </si>
  <si>
    <t>Ссылка на товар</t>
  </si>
  <si>
    <t>Портативный аккумулятор HOCO J104 Discovery, встроенный кабель Lightning + Type-C, 3A, 10000 мА⋅ч, серый</t>
  </si>
  <si>
    <t>0</t>
  </si>
  <si>
    <t>861</t>
  </si>
  <si>
    <t>УТ-00013205</t>
  </si>
  <si>
    <t>6931474788962</t>
  </si>
  <si>
    <t>Портативные аккумуляторы</t>
  </si>
  <si>
    <t>Ссылка на товар</t>
  </si>
  <si>
    <t>Портативный аккумулятор HOCO J104A Discovery, встроенный кабель Lightning + Type-C, 3A, 20000 мА⋅ч, серый</t>
  </si>
  <si>
    <t>0</t>
  </si>
  <si>
    <t>862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</si>
  <si>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</si>
  <si>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</si>
  <si>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</si>
  <si>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</si>
  <si>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Discovery, 3A, 10000 мА⋅ч, серый</t>
  </si>
  <si>
    <t>0</t>
  </si>
  <si>
    <t>863</t>
  </si>
  <si>
    <t>УТ-00013752</t>
  </si>
  <si>
    <t>6931474791207</t>
  </si>
  <si>
    <t>Портативные аккумуляторы</t>
  </si>
  <si>
    <t>Ссылка на товар</t>
  </si>
  <si>
    <t>Портативный аккумулятор HOCO J108 Universe, 3A, 10000 мА⋅ч, белый</t>
  </si>
  <si>
    <t>30</t>
  </si>
  <si>
    <t>864</t>
  </si>
  <si>
    <t>УТ-00013753</t>
  </si>
  <si>
    <t>6931474791191</t>
  </si>
  <si>
    <t>Портативные аккумуляторы</t>
  </si>
  <si>
    <t>Ссылка на товар</t>
  </si>
  <si>
    <t>Портативный аккумулятор HOCO J108 Universe, 3A, 10000 мА⋅ч, черный</t>
  </si>
  <si>
    <t>64</t>
  </si>
  <si>
    <t>865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</si>
  <si>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</si>
  <si>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</si>
  <si>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</si>
  <si>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</si>
  <si>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2A, 5000 мА⋅ч, белый</t>
  </si>
  <si>
    <t>242</t>
  </si>
  <si>
    <t>866</t>
  </si>
  <si>
    <t>УТ-00013539</t>
  </si>
  <si>
    <t>6931474795755</t>
  </si>
  <si>
    <t>Портативные аккумуляторы</t>
  </si>
  <si>
    <t>Ссылка на товар</t>
  </si>
  <si>
    <t>Портативный аккумулятор HOCO J111 Smart charge, 10000 мА⋅ч, белый</t>
  </si>
  <si>
    <t>953</t>
  </si>
  <si>
    <t>867</t>
  </si>
  <si>
    <t>УТ-00013538</t>
  </si>
  <si>
    <t>6931474795748</t>
  </si>
  <si>
    <t>Портативные аккумуляторы</t>
  </si>
  <si>
    <t>Ссылка на товар</t>
  </si>
  <si>
    <t>Портативный аккумулятор HOCO J111 Smart charge, 10000 мА⋅ч, черный</t>
  </si>
  <si>
    <t>866</t>
  </si>
  <si>
    <t>868</t>
  </si>
  <si>
    <t>УТ-00013540</t>
  </si>
  <si>
    <t>6931474795779</t>
  </si>
  <si>
    <t>Портативные аккумуляторы</t>
  </si>
  <si>
    <t>Ссылка на товар</t>
  </si>
  <si>
    <t>Портативный аккумулятор HOCO J111A Smart charge, 20000 мА⋅ч, белый</t>
  </si>
  <si>
    <t>0</t>
  </si>
  <si>
    <t>869</t>
  </si>
  <si>
    <t>УТ-00013541</t>
  </si>
  <si>
    <t>6931474795762</t>
  </si>
  <si>
    <t>Портативные аккумуляторы</t>
  </si>
  <si>
    <t>Ссылка на товар</t>
  </si>
  <si>
    <t>Портативный аккумулятор HOCO J111A Smart charge, 20000 мА⋅ч, черный</t>
  </si>
  <si>
    <t>0</t>
  </si>
  <si>
    <t>870</t>
  </si>
  <si>
    <t>УТ-00013543</t>
  </si>
  <si>
    <t>6931474795793</t>
  </si>
  <si>
    <t>Портативные аккумуляторы</t>
  </si>
  <si>
    <t>Ссылка на товар</t>
  </si>
  <si>
    <t>Портативный аккумулятор HOCO J111B Smart charge, 30000 мА⋅ч, белый</t>
  </si>
  <si>
    <t>458</t>
  </si>
  <si>
    <t>871</t>
  </si>
  <si>
    <t>УТ-00013542</t>
  </si>
  <si>
    <t>6931474795786</t>
  </si>
  <si>
    <t>Портативные аккумуляторы</t>
  </si>
  <si>
    <t>Ссылка на товар</t>
  </si>
  <si>
    <t>Портативный аккумулятор HOCO J111B Smart charge, 30000 мА⋅ч, черный</t>
  </si>
  <si>
    <t>215</t>
  </si>
  <si>
    <t>872</t>
  </si>
  <si>
    <t>УТ-00013544</t>
  </si>
  <si>
    <t>6931474795830</t>
  </si>
  <si>
    <t>Портативные аккумуляторы</t>
  </si>
  <si>
    <t>Ссылка на товар</t>
  </si>
  <si>
    <t>Портативный аккумулятор HOCO J111D Smart charge, 50000 мА⋅ч, белый</t>
  </si>
  <si>
    <t>232</t>
  </si>
  <si>
    <t>873</t>
  </si>
  <si>
    <t>УТ-00013545</t>
  </si>
  <si>
    <t>6931474795823</t>
  </si>
  <si>
    <t>Портативные аккумуляторы</t>
  </si>
  <si>
    <t>Ссылка на товар</t>
  </si>
  <si>
    <t>Портативный аккумулятор HOCO J111D Smart charge, 50000 мА⋅ч, черный</t>
  </si>
  <si>
    <t>327</t>
  </si>
  <si>
    <t>874</t>
  </si>
  <si>
    <t>УТ-00013547</t>
  </si>
  <si>
    <t>6942007600491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</si>
  <si>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</si>
  <si>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</si>
  <si>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белый</t>
  </si>
  <si>
    <t>137</t>
  </si>
  <si>
    <t>875</t>
  </si>
  <si>
    <t>УТ-00013546</t>
  </si>
  <si>
    <t>6942007600484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</si>
  <si>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</si>
  <si>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</si>
  <si>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черный</t>
  </si>
  <si>
    <t>235</t>
  </si>
  <si>
    <t>876</t>
  </si>
  <si>
    <t>УТ-00013549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</si>
  <si>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</si>
  <si>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</si>
  <si>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</si>
  <si>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</si>
  <si>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</si>
  <si>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877</t>
  </si>
  <si>
    <t>УТ-00013550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</si>
  <si>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</si>
  <si>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</si>
  <si>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</si>
  <si>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</si>
  <si>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</si>
  <si>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878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</si>
  <si>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</si>
  <si>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</si>
  <si>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</si>
  <si>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</si>
  <si>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</t>
  </si>
  <si>
    <t>0</t>
  </si>
  <si>
    <t>879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</si>
  <si>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</si>
  <si>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</si>
  <si>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</si>
  <si>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</si>
  <si>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</t>
  </si>
  <si>
    <t>0</t>
  </si>
  <si>
    <t>880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</si>
  <si>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</si>
  <si>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</si>
  <si>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</si>
  <si>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</si>
  <si>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2.0A, 10000 мА⋅ч, белый</t>
  </si>
  <si>
    <t>324</t>
  </si>
  <si>
    <t>881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</si>
  <si>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</si>
  <si>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</si>
  <si>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</si>
  <si>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</si>
  <si>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2.0A, 10000 мА⋅ч, черный</t>
  </si>
  <si>
    <t>339</t>
  </si>
  <si>
    <t>882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</si>
  <si>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</si>
  <si>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</si>
  <si>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</si>
  <si>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</si>
  <si>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</t>
  </si>
  <si>
    <t>0</t>
  </si>
  <si>
    <t>883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</si>
  <si>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</si>
  <si>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</si>
  <si>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</si>
  <si>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</si>
  <si>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 New joy, 2A, 10000 мА⋅ч, черный</t>
  </si>
  <si>
    <t>147</t>
  </si>
  <si>
    <t>884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</si>
  <si>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</si>
  <si>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</si>
  <si>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</si>
  <si>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</si>
  <si>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 New joy, 2A, 20000 мА⋅ч, белый</t>
  </si>
  <si>
    <t>84</t>
  </si>
  <si>
    <t>885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</si>
  <si>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</si>
  <si>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</si>
  <si>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</si>
  <si>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</si>
  <si>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 New joy, 2A, 20000 мА⋅ч, черный</t>
  </si>
  <si>
    <t>74</t>
  </si>
  <si>
    <t>886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</si>
  <si>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</si>
  <si>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</si>
  <si>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</si>
  <si>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</si>
  <si>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</t>
  </si>
  <si>
    <t>0</t>
  </si>
  <si>
    <t>887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</si>
  <si>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</si>
  <si>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</si>
  <si>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</si>
  <si>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</si>
  <si>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</t>
  </si>
  <si>
    <t>159</t>
  </si>
  <si>
    <t>888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</si>
  <si>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</si>
  <si>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</si>
  <si>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</si>
  <si>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</si>
  <si>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</t>
  </si>
  <si>
    <t>119</t>
  </si>
  <si>
    <t>889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</si>
  <si>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</si>
  <si>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</si>
  <si>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</si>
  <si>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</si>
  <si>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</t>
  </si>
  <si>
    <t>89</t>
  </si>
  <si>
    <t>890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</si>
  <si>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</si>
  <si>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</si>
  <si>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</si>
  <si>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</si>
  <si>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</t>
  </si>
  <si>
    <t>84</t>
  </si>
  <si>
    <t>891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</si>
  <si>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</si>
  <si>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</si>
  <si>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</si>
  <si>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</si>
  <si>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</t>
  </si>
  <si>
    <t>81</t>
  </si>
  <si>
    <t>892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</si>
  <si>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</si>
  <si>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</si>
  <si>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</si>
  <si>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</si>
  <si>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</t>
  </si>
  <si>
    <t>0</t>
  </si>
  <si>
    <t>893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</si>
  <si>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</si>
  <si>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</si>
  <si>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</si>
  <si>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</si>
  <si>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</t>
  </si>
  <si>
    <t>0</t>
  </si>
  <si>
    <t>894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</si>
  <si>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</si>
  <si>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</si>
  <si>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</si>
  <si>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</si>
  <si>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</t>
  </si>
  <si>
    <t>0</t>
  </si>
  <si>
    <t>895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</si>
  <si>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</si>
  <si>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</si>
  <si>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</si>
  <si>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</si>
  <si>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</t>
  </si>
  <si>
    <t>149</t>
  </si>
  <si>
    <t>896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</si>
  <si>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</si>
  <si>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</si>
  <si>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</si>
  <si>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</si>
  <si>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 Easy, 2A, 20000 мА⋅ч, белый</t>
  </si>
  <si>
    <t>0</t>
  </si>
  <si>
    <t>897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</si>
  <si>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</si>
  <si>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</si>
  <si>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</si>
  <si>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</si>
  <si>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 Easy, 2A, 20000 мА⋅ч, черный</t>
  </si>
  <si>
    <t>52</t>
  </si>
  <si>
    <t>898</t>
  </si>
  <si>
    <t>УТ-00013206</t>
  </si>
  <si>
    <t>6931474792020</t>
  </si>
  <si>
    <t>Портативные аккумуляторы</t>
  </si>
  <si>
    <t>Ссылка на товар</t>
  </si>
  <si>
    <t>Портативный аккумулятор HOCO J72B Easy travel, 2.1A, 30000 мА⋅ч, белый</t>
  </si>
  <si>
    <t>100</t>
  </si>
  <si>
    <t>899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</si>
  <si>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</si>
  <si>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</si>
  <si>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</si>
  <si>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</si>
  <si>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 travel, 2.1A, 30000 мА⋅ч, черный</t>
  </si>
  <si>
    <t>110</t>
  </si>
  <si>
    <t>900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</si>
  <si>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</si>
  <si>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</si>
  <si>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</si>
  <si>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</si>
  <si>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 Powerful, 2A, 30000 мА⋅ч, белый</t>
  </si>
  <si>
    <t>138</t>
  </si>
  <si>
    <t>901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</si>
  <si>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</si>
  <si>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</si>
  <si>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</si>
  <si>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</si>
  <si>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 Powerful, 2A, 30000 мА⋅ч, черный</t>
  </si>
  <si>
    <t>26</t>
  </si>
  <si>
    <t>902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</si>
  <si>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</si>
  <si>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</si>
  <si>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</si>
  <si>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</si>
  <si>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с беспроводной зарядкой, 3A, 10000 мА⋅ч, белый</t>
  </si>
  <si>
    <t>0</t>
  </si>
  <si>
    <t>903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</si>
  <si>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</si>
  <si>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</si>
  <si>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</si>
  <si>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</si>
  <si>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</t>
  </si>
  <si>
    <t>256</t>
  </si>
  <si>
    <t>904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</si>
  <si>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</si>
  <si>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</si>
  <si>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</si>
  <si>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</si>
  <si>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</t>
  </si>
  <si>
    <t>59</t>
  </si>
  <si>
    <t>905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</si>
  <si>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</si>
  <si>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</si>
  <si>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</si>
  <si>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</si>
  <si>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</t>
  </si>
  <si>
    <t>0</t>
  </si>
  <si>
    <t>906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</si>
  <si>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</si>
  <si>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</si>
  <si>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</si>
  <si>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</si>
  <si>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</t>
  </si>
  <si>
    <t>259</t>
  </si>
  <si>
    <t>907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</si>
  <si>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</si>
  <si>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</si>
  <si>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</si>
  <si>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</si>
  <si>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</t>
  </si>
  <si>
    <t>280</t>
  </si>
  <si>
    <t>908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</si>
  <si>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</si>
  <si>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</si>
  <si>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</si>
  <si>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</si>
  <si>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</t>
  </si>
  <si>
    <t>8</t>
  </si>
  <si>
    <t>909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</si>
  <si>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</si>
  <si>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</si>
  <si>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</si>
  <si>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</si>
  <si>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</t>
  </si>
  <si>
    <t>87</t>
  </si>
  <si>
    <t>910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</si>
  <si>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</si>
  <si>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</si>
  <si>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</si>
  <si>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</si>
  <si>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</t>
  </si>
  <si>
    <t>79</t>
  </si>
  <si>
    <t>911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</si>
  <si>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</si>
  <si>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</si>
  <si>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</si>
  <si>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</si>
  <si>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50000 мА⋅ч, белый</t>
  </si>
  <si>
    <t>565</t>
  </si>
  <si>
    <t>912</t>
  </si>
  <si>
    <t>УТ-00013548</t>
  </si>
  <si>
    <t>6931474759238</t>
  </si>
  <si>
    <t>Портативные аккумуляторы</t>
  </si>
  <si>
    <t>Ссылка на товар</t>
  </si>
  <si>
    <t>Портативный аккумулятор HOCO J86A Power Master, 50000 мА⋅ч, черный</t>
  </si>
  <si>
    <t>53</t>
  </si>
  <si>
    <t>913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</si>
  <si>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</si>
  <si>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</si>
  <si>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</si>
  <si>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</si>
  <si>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Tacker, 3A, 10000 мА⋅ч, белый</t>
  </si>
  <si>
    <t>318</t>
  </si>
  <si>
    <t>914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</si>
  <si>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</si>
  <si>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</si>
  <si>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</si>
  <si>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</si>
  <si>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Tacker, 3A, 10000 мА⋅ч, черный</t>
  </si>
  <si>
    <t>282</t>
  </si>
  <si>
    <t>915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</si>
  <si>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</si>
  <si>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</si>
  <si>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</si>
  <si>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</si>
  <si>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Tacker, 3A, 20000 мА⋅ч, белый</t>
  </si>
  <si>
    <t>53</t>
  </si>
  <si>
    <t>916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</si>
  <si>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</si>
  <si>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</si>
  <si>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</si>
  <si>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</si>
  <si>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Tacker, 3A, 20000 мА⋅ч, черный</t>
  </si>
  <si>
    <t>73</t>
  </si>
  <si>
    <t>917</t>
  </si>
  <si>
    <t>УТ-00013207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</si>
  <si>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</si>
  <si>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</si>
  <si>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</si>
  <si>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</t>
  </si>
  <si>
    <t>219</t>
  </si>
  <si>
    <t>918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</si>
  <si>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</si>
  <si>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</si>
  <si>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</si>
  <si>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</si>
  <si>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</t>
  </si>
  <si>
    <t>168</t>
  </si>
  <si>
    <t>919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</si>
  <si>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</si>
  <si>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</si>
  <si>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</si>
  <si>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</si>
  <si>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</t>
  </si>
  <si>
    <t>210</t>
  </si>
  <si>
    <t>920</t>
  </si>
  <si>
    <t>УТ-00013208</t>
  </si>
  <si>
    <t>6931474769930</t>
  </si>
  <si>
    <t>Портативные аккумуляторы</t>
  </si>
  <si>
    <t>Ссылка на товар</t>
  </si>
  <si>
    <t>Портативный аккумулятор HOCO J91A, 2.1A, 20000 мА⋅ч, белый</t>
  </si>
  <si>
    <t>55</t>
  </si>
  <si>
    <t>921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</si>
  <si>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</si>
  <si>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</si>
  <si>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</si>
  <si>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</si>
  <si>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</t>
  </si>
  <si>
    <t>57</t>
  </si>
  <si>
    <t>922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</si>
  <si>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</si>
  <si>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</si>
  <si>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</si>
  <si>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</si>
  <si>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</t>
  </si>
  <si>
    <t>289</t>
  </si>
  <si>
    <t>923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</si>
  <si>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</si>
  <si>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</si>
  <si>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</si>
  <si>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</si>
  <si>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</t>
  </si>
  <si>
    <t>182</t>
  </si>
  <si>
    <t>924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</si>
  <si>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</si>
  <si>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</si>
  <si>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</si>
  <si>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</si>
  <si>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с беспроводной зарядкой, 3.0A, 10000 мА⋅ч, черный</t>
  </si>
  <si>
    <t>0</t>
  </si>
  <si>
    <t>925</t>
  </si>
  <si>
    <t>УТ-00013209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</si>
  <si>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</si>
  <si>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</si>
  <si>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</si>
  <si>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</t>
  </si>
  <si>
    <t>112</t>
  </si>
  <si>
    <t>926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</si>
  <si>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</si>
  <si>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</si>
  <si>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</si>
  <si>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</si>
  <si>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</t>
  </si>
  <si>
    <t>116</t>
  </si>
  <si>
    <t>927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</si>
  <si>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</si>
  <si>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</si>
  <si>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</si>
  <si>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</si>
  <si>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</t>
  </si>
  <si>
    <t>282</t>
  </si>
  <si>
    <t>928</t>
  </si>
  <si>
    <t>УТ-00013210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</si>
  <si>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</si>
  <si>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</si>
  <si>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</si>
  <si>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</t>
  </si>
  <si>
    <t>161</t>
  </si>
  <si>
    <t>929</t>
  </si>
  <si>
    <t>УТ-00013551</t>
  </si>
  <si>
    <t>6931474784148</t>
  </si>
  <si>
    <t>Портативные аккумуляторы</t>
  </si>
  <si>
    <t>Ссылка на товар</t>
  </si>
  <si>
    <t>Портативный аккумулятор HOCO J97 UPS Multi function, 2.1A, 10000 мА⋅ч, серый металлик</t>
  </si>
  <si>
    <t>46</t>
  </si>
  <si>
    <t>930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</si>
  <si>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</si>
  <si>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</si>
  <si>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</si>
  <si>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</si>
  <si>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discovery, с беспроводной зарядкой, 2A, 5000 мА⋅ч, белый</t>
  </si>
  <si>
    <t>1</t>
  </si>
  <si>
    <t>931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</si>
  <si>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</si>
  <si>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</si>
  <si>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</si>
  <si>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</si>
  <si>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discovery, с беспроводной зарядкой, 2A, 10000 мА⋅ч, белый</t>
  </si>
  <si>
    <t>0</t>
  </si>
  <si>
    <t>932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</si>
  <si>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</si>
  <si>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</si>
  <si>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</si>
  <si>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</si>
  <si>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белый</t>
  </si>
  <si>
    <t>15</t>
  </si>
  <si>
    <t>933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</si>
  <si>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</si>
  <si>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</si>
  <si>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</si>
  <si>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</si>
  <si>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черный</t>
  </si>
  <si>
    <t>1</t>
  </si>
  <si>
    <t>934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</si>
  <si>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</si>
  <si>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</si>
  <si>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</si>
  <si>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</si>
  <si>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</t>
  </si>
  <si>
    <t>0</t>
  </si>
  <si>
    <t>935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</si>
  <si>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</si>
  <si>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</si>
  <si>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</si>
  <si>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</si>
  <si>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</t>
  </si>
  <si>
    <t>0</t>
  </si>
  <si>
    <t>936</t>
  </si>
  <si>
    <t>УТ-00013754</t>
  </si>
  <si>
    <t>6931474771056</t>
  </si>
  <si>
    <t>Портативные аккумуляторы</t>
  </si>
  <si>
    <t>Ссылка на товар</t>
  </si>
  <si>
    <t>Портативный аккумулятор HOCO Q9 Pro Shell, встроенный кабель Lightning + Type-C, 3A, 10000 мА⋅ч, черный</t>
  </si>
  <si>
    <t>0</t>
  </si>
  <si>
    <t>937</t>
  </si>
  <si>
    <t>УТ-00013755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</si>
  <si>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</si>
  <si>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</si>
  <si>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</si>
  <si>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</t>
  </si>
  <si>
    <t>52</t>
  </si>
  <si>
    <t>938</t>
  </si>
  <si>
    <t>УТ-00008145</t>
  </si>
  <si>
    <t>6931474709202</t>
  </si>
  <si>
    <t>Наушники и гарнитуры</t>
  </si>
  <si>
    <t>Ссылка на товар</t>
  </si>
  <si>
    <t>Проводной наушник HOCO M61 Nice tone, Jack 3.5mm, 1.2 м, белый</t>
  </si>
  <si>
    <t>362</t>
  </si>
  <si>
    <t>939</t>
  </si>
  <si>
    <t>УТ-00008114</t>
  </si>
  <si>
    <t>6931474709196</t>
  </si>
  <si>
    <t>Наушники и гарнитуры</t>
  </si>
  <si>
    <t>Ссылка на товар</t>
  </si>
  <si>
    <t>Проводной наушник HOCO M61 Nice tone, Jack 3.5mm, 1.2 м, черный</t>
  </si>
  <si>
    <t>724</t>
  </si>
  <si>
    <t>940</t>
  </si>
  <si>
    <t>УТ-00007942</t>
  </si>
  <si>
    <t>6957531099840</t>
  </si>
  <si>
    <t>Наушники и гарнитуры</t>
  </si>
  <si>
    <t>Ссылка на товар</t>
  </si>
  <si>
    <t>Проводные наушники HOCO L10 Acoustic, Type-C, 1.2 м, белый</t>
  </si>
  <si>
    <t>9</t>
  </si>
  <si>
    <t>941</t>
  </si>
  <si>
    <t>УТ-00007941</t>
  </si>
  <si>
    <t>6931474714725</t>
  </si>
  <si>
    <t>Наушники и гарнитуры</t>
  </si>
  <si>
    <t>Ссылка на товар</t>
  </si>
  <si>
    <t>Проводные наушники HOCO L7 Plus Original, Lightning, 1.2 м, белый</t>
  </si>
  <si>
    <t>23</t>
  </si>
  <si>
    <t>942</t>
  </si>
  <si>
    <t>УТ-00000686</t>
  </si>
  <si>
    <t>6957531078265</t>
  </si>
  <si>
    <t>Наушники и гарнитуры</t>
  </si>
  <si>
    <t>Ссылка на товар</t>
  </si>
  <si>
    <t>Проводные наушники HOCO L8 Bluetooth, Type-C, 1.2 м, белый</t>
  </si>
  <si>
    <t>408</t>
  </si>
  <si>
    <t>943</t>
  </si>
  <si>
    <t>УТ-00012041</t>
  </si>
  <si>
    <t>6931474754677</t>
  </si>
  <si>
    <t>Наушники и гарнитуры</t>
  </si>
  <si>
    <t>Ссылка на товар</t>
  </si>
  <si>
    <t>Проводные наушники HOCO M1 Max crystal, Jack 3.5mm, 1.2 м, белый</t>
  </si>
  <si>
    <t>1454</t>
  </si>
  <si>
    <t>944</t>
  </si>
  <si>
    <t>УТ-00012040</t>
  </si>
  <si>
    <t>6931474754660</t>
  </si>
  <si>
    <t>Наушники и гарнитуры</t>
  </si>
  <si>
    <t>Ссылка на товар</t>
  </si>
  <si>
    <t>Проводные наушники HOCO M1 Max crystal, Jack 3.5mm, 1.2 м, черный</t>
  </si>
  <si>
    <t>1209</t>
  </si>
  <si>
    <t>945</t>
  </si>
  <si>
    <t>УТ-00012037</t>
  </si>
  <si>
    <t>6931474754684</t>
  </si>
  <si>
    <t>Наушники и гарнитуры</t>
  </si>
  <si>
    <t>Ссылка на товар</t>
  </si>
  <si>
    <t>Проводные наушники HOCO M1 Max crystal, Lightning, 1.2 м, белый</t>
  </si>
  <si>
    <t>7</t>
  </si>
  <si>
    <t>946</t>
  </si>
  <si>
    <t>УТ-00012038</t>
  </si>
  <si>
    <t>6931474754707</t>
  </si>
  <si>
    <t>Наушники и гарнитуры</t>
  </si>
  <si>
    <t>Ссылка на товар</t>
  </si>
  <si>
    <t>Проводные наушники HOCO M1 Max crystal, Type-C, 1.2 м, белый</t>
  </si>
  <si>
    <t>43</t>
  </si>
  <si>
    <t>947</t>
  </si>
  <si>
    <t>УТ-00012039</t>
  </si>
  <si>
    <t>6931474754691</t>
  </si>
  <si>
    <t>Наушники и гарнитуры</t>
  </si>
  <si>
    <t>Ссылка на товар</t>
  </si>
  <si>
    <t>Проводные наушники HOCO M1 Max crystal, Type-C, 1.2 м, черный</t>
  </si>
  <si>
    <t>129</t>
  </si>
  <si>
    <t>948</t>
  </si>
  <si>
    <t>УТ-00000684</t>
  </si>
  <si>
    <t>6957531032700</t>
  </si>
  <si>
    <t>Наушники и гарнитуры</t>
  </si>
  <si>
    <t>Ссылка на товар</t>
  </si>
  <si>
    <t>Проводные наушники HOCO M1 Original series, Jack 3.5mm, 1.2 м, белый</t>
  </si>
  <si>
    <t>6868</t>
  </si>
  <si>
    <t>949</t>
  </si>
  <si>
    <t>УТ-00008528</t>
  </si>
  <si>
    <t>6931474728579</t>
  </si>
  <si>
    <t>Наушники и гарнитуры</t>
  </si>
  <si>
    <t>Ссылка на товар</t>
  </si>
  <si>
    <t>Проводные наушники HOCO M1 Pro Original, Jack 3.5mm, 1.2 м, белый</t>
  </si>
  <si>
    <t>273</t>
  </si>
  <si>
    <t>950</t>
  </si>
  <si>
    <t>УТ-00008527</t>
  </si>
  <si>
    <t>6931474728562</t>
  </si>
  <si>
    <t>Наушники и гарнитуры</t>
  </si>
  <si>
    <t>Ссылка на товар</t>
  </si>
  <si>
    <t>Проводные наушники HOCO M1 Pro Original, Jack 3.5mm, 1.2 м, черный</t>
  </si>
  <si>
    <t>1029</t>
  </si>
  <si>
    <t>951</t>
  </si>
  <si>
    <t>УТ-00008529</t>
  </si>
  <si>
    <t>6931474728609</t>
  </si>
  <si>
    <t>Наушники и гарнитуры</t>
  </si>
  <si>
    <t>Ссылка на товар</t>
  </si>
  <si>
    <t>Проводные наушники HOCO M1 Pro Original, Lightning, 1.2 м, белый</t>
  </si>
  <si>
    <t>0</t>
  </si>
  <si>
    <t>952</t>
  </si>
  <si>
    <t>УТ-00008531</t>
  </si>
  <si>
    <t>6931474728593</t>
  </si>
  <si>
    <t>Наушники и гарнитуры</t>
  </si>
  <si>
    <t>Ссылка на товар</t>
  </si>
  <si>
    <t>Проводные наушники HOCO M1 Pro Original, Type-C, 1.2 м, белый</t>
  </si>
  <si>
    <t>0</t>
  </si>
  <si>
    <t>953</t>
  </si>
  <si>
    <t>УТ-00008530</t>
  </si>
  <si>
    <t>6931474728586</t>
  </si>
  <si>
    <t>Наушники и гарнитуры</t>
  </si>
  <si>
    <t>Ссылка на товар</t>
  </si>
  <si>
    <t>Проводные наушники HOCO M1 Pro Original, Type-C, 1.2 м, черный</t>
  </si>
  <si>
    <t>2</t>
  </si>
  <si>
    <t>954</t>
  </si>
  <si>
    <t>УТ-00013135</t>
  </si>
  <si>
    <t>6931474782342</t>
  </si>
  <si>
    <t>Наушники и гарнитуры</t>
  </si>
  <si>
    <t>Ссылка на товар</t>
  </si>
  <si>
    <t>Проводные наушники HOCO M101 Crystal, Jack 3.5mm, 1.2 м, белый</t>
  </si>
  <si>
    <t>1502</t>
  </si>
  <si>
    <t>955</t>
  </si>
  <si>
    <t>УТ-00013401</t>
  </si>
  <si>
    <t>6931474782335</t>
  </si>
  <si>
    <t>Наушники и гарнитуры</t>
  </si>
  <si>
    <t>Ссылка на товар</t>
  </si>
  <si>
    <t>Проводные наушники HOCO M101 Crystal, Jack 3.5mm, 1.2 м, черный</t>
  </si>
  <si>
    <t>1552</t>
  </si>
  <si>
    <t>956</t>
  </si>
  <si>
    <t>УТ-00013121</t>
  </si>
  <si>
    <t>6931474782427</t>
  </si>
  <si>
    <t>Наушники и гарнитуры</t>
  </si>
  <si>
    <t>Ссылка на товар</t>
  </si>
  <si>
    <t>Проводные наушники HOCO M101 Max Crystal, Jack 3.5mm, 1.2 м, белый</t>
  </si>
  <si>
    <t>1143</t>
  </si>
  <si>
    <t>957</t>
  </si>
  <si>
    <t>УТ-00013253</t>
  </si>
  <si>
    <t>6931474782441</t>
  </si>
  <si>
    <t>Наушники и гарнитуры</t>
  </si>
  <si>
    <t>Ссылка на товар</t>
  </si>
  <si>
    <t>Проводные наушники HOCO M101 Max Crystal, Type-C, 1.2 м, белый</t>
  </si>
  <si>
    <t>15</t>
  </si>
  <si>
    <t>958</t>
  </si>
  <si>
    <t>УТ-00013252</t>
  </si>
  <si>
    <t>6931474782434</t>
  </si>
  <si>
    <t>Наушники и гарнитуры</t>
  </si>
  <si>
    <t>Ссылка на товар</t>
  </si>
  <si>
    <t>Проводные наушники HOCO M101 Max Crystal, Type-C, 1.2 м, черный</t>
  </si>
  <si>
    <t>260</t>
  </si>
  <si>
    <t>959</t>
  </si>
  <si>
    <t>УТ-00012957</t>
  </si>
  <si>
    <t>6931474782380</t>
  </si>
  <si>
    <t>Наушники и гарнитуры</t>
  </si>
  <si>
    <t>Ссылка на товар</t>
  </si>
  <si>
    <t>Проводные наушники HOCO M101 Pro Crystal, Jack 3.5mm, 1.2 м, белый</t>
  </si>
  <si>
    <t>1140</t>
  </si>
  <si>
    <t>960</t>
  </si>
  <si>
    <t>УТ-00013123</t>
  </si>
  <si>
    <t>6931474782403</t>
  </si>
  <si>
    <t>Наушники и гарнитуры</t>
  </si>
  <si>
    <t>Ссылка на товар</t>
  </si>
  <si>
    <t>Проводные наушники HOCO M101 Pro Crystal, Type-C, 1.2 м, белый</t>
  </si>
  <si>
    <t>157</t>
  </si>
  <si>
    <t>961</t>
  </si>
  <si>
    <t>УТ-00013122</t>
  </si>
  <si>
    <t>6931474782397</t>
  </si>
  <si>
    <t>Наушники и гарнитуры</t>
  </si>
  <si>
    <t>Ссылка на товар</t>
  </si>
  <si>
    <t>Проводные наушники HOCO M101 Pro Crystal, Type-C, 1.2 м, черный</t>
  </si>
  <si>
    <t>1</t>
  </si>
  <si>
    <t>962</t>
  </si>
  <si>
    <t>УТ-00012959</t>
  </si>
  <si>
    <t>6931474788504</t>
  </si>
  <si>
    <t>Наушники и гарнитуры</t>
  </si>
  <si>
    <t>Ссылка на товар</t>
  </si>
  <si>
    <t>Проводные наушники HOCO M102 Ingenious, Jack 3.5mm, 1.2 м, белый</t>
  </si>
  <si>
    <t>1782</t>
  </si>
  <si>
    <t>963</t>
  </si>
  <si>
    <t>УТ-00012958</t>
  </si>
  <si>
    <t>6931474788498</t>
  </si>
  <si>
    <t>Наушники и гарнитуры</t>
  </si>
  <si>
    <t>Ссылка на товар</t>
  </si>
  <si>
    <t>Проводные наушники HOCO M102 Ingenious, Jack 3.5mm, 1.2 м, черный</t>
  </si>
  <si>
    <t>3096</t>
  </si>
  <si>
    <t>964</t>
  </si>
  <si>
    <t>УТ-00013124</t>
  </si>
  <si>
    <t>6931474788849</t>
  </si>
  <si>
    <t>Наушники и гарнитуры</t>
  </si>
  <si>
    <t>Ссылка на товар</t>
  </si>
  <si>
    <t>Проводные наушники HOCO M103 Rhyme, Jack 3.5mm, 1.2 м, белый</t>
  </si>
  <si>
    <t>2854</t>
  </si>
  <si>
    <t>965</t>
  </si>
  <si>
    <t>УТ-00013165</t>
  </si>
  <si>
    <t>6931474788832</t>
  </si>
  <si>
    <t>Наушники и гарнитуры</t>
  </si>
  <si>
    <t>Ссылка на товар</t>
  </si>
  <si>
    <t>Проводные наушники HOCO M103 Rhyme, Jack 3.5mm, 1.2 м, черный</t>
  </si>
  <si>
    <t>5446</t>
  </si>
  <si>
    <t>966</t>
  </si>
  <si>
    <t>УТ-00013254</t>
  </si>
  <si>
    <t>6931474789204</t>
  </si>
  <si>
    <t>Наушники и гарнитуры</t>
  </si>
  <si>
    <t>Ссылка на товар</t>
  </si>
  <si>
    <t>Проводные наушники HOCO M104 Gamble, Jack 3.5mm, 1.2 м, белый</t>
  </si>
  <si>
    <t>3525</t>
  </si>
  <si>
    <t>967</t>
  </si>
  <si>
    <t>УТ-00013255</t>
  </si>
  <si>
    <t>6931474789198</t>
  </si>
  <si>
    <t>Наушники и гарнитуры</t>
  </si>
  <si>
    <t>Ссылка на товар</t>
  </si>
  <si>
    <t>Проводные наушники HOCO M104 Gamble, Jack 3.5mm, 1.2 м, черный</t>
  </si>
  <si>
    <t>5521</t>
  </si>
  <si>
    <t>968</t>
  </si>
  <si>
    <t>УТ-00013256</t>
  </si>
  <si>
    <t>6931474789792</t>
  </si>
  <si>
    <t>Наушники и гарнитуры</t>
  </si>
  <si>
    <t>Ссылка на товар</t>
  </si>
  <si>
    <t>Проводные наушники HOCO M105 Sharp, Jack 3.5mm, 1.2 м, черный</t>
  </si>
  <si>
    <t>63</t>
  </si>
  <si>
    <t>969</t>
  </si>
  <si>
    <t>УТ-00012960</t>
  </si>
  <si>
    <t>6931474789815</t>
  </si>
  <si>
    <t>Наушники и гарнитуры</t>
  </si>
  <si>
    <t>Ссылка на товар</t>
  </si>
  <si>
    <t>Проводные наушники HOCO M106 Fountain, Jack 3.5mm, 1.2 м, серебристый</t>
  </si>
  <si>
    <t>2558</t>
  </si>
  <si>
    <t>970</t>
  </si>
  <si>
    <t>УТ-00013125</t>
  </si>
  <si>
    <t>6931474789808</t>
  </si>
  <si>
    <t>Наушники и гарнитуры</t>
  </si>
  <si>
    <t>Ссылка на товар</t>
  </si>
  <si>
    <t>Проводные наушники HOCO M106 Fountain, Jack 3.5mm, 1.2 м, серый металлик</t>
  </si>
  <si>
    <t>2409</t>
  </si>
  <si>
    <t>971</t>
  </si>
  <si>
    <t>УТ-00000676</t>
  </si>
  <si>
    <t>6957531049333</t>
  </si>
  <si>
    <t>Наушники и гарнитуры</t>
  </si>
  <si>
    <t>Ссылка на товар</t>
  </si>
  <si>
    <t>Проводные наушники HOCO M14 Inital, Jack 3.5mm, 1.2 м, белый</t>
  </si>
  <si>
    <t>1877</t>
  </si>
  <si>
    <t>972</t>
  </si>
  <si>
    <t>УТ-00008141</t>
  </si>
  <si>
    <t>6957531049340</t>
  </si>
  <si>
    <t>Наушники и гарнитуры</t>
  </si>
  <si>
    <t>Ссылка на товар</t>
  </si>
  <si>
    <t>Проводные наушники HOCO M14 Inital, Jack 3.5mm, 1.2 м, красный</t>
  </si>
  <si>
    <t>2041</t>
  </si>
  <si>
    <t>973</t>
  </si>
  <si>
    <t>УТ-00000675</t>
  </si>
  <si>
    <t>6957531049326</t>
  </si>
  <si>
    <t>Наушники и гарнитуры</t>
  </si>
  <si>
    <t>Ссылка на товар</t>
  </si>
  <si>
    <t>Проводные наушники HOCO M14 Inital, Jack 3.5mm, 1.2 м, черный</t>
  </si>
  <si>
    <t>3760</t>
  </si>
  <si>
    <t>974</t>
  </si>
  <si>
    <t>УТ-00000674</t>
  </si>
  <si>
    <t>6957531051725</t>
  </si>
  <si>
    <t>Наушники и гарнитуры</t>
  </si>
  <si>
    <t>Ссылка на товар</t>
  </si>
  <si>
    <t>Проводные наушники HOCO M16 Ling, Jack 3.5mm, 1.2 м, золотой</t>
  </si>
  <si>
    <t>872</t>
  </si>
  <si>
    <t>975</t>
  </si>
  <si>
    <t>УТ-00000673</t>
  </si>
  <si>
    <t>6957531051718</t>
  </si>
  <si>
    <t>Наушники и гарнитуры</t>
  </si>
  <si>
    <t>Ссылка на товар</t>
  </si>
  <si>
    <t>Проводные наушники HOCO M16 Ling, Jack 3.5mm, 1.2 м, серебристый</t>
  </si>
  <si>
    <t>474</t>
  </si>
  <si>
    <t>976</t>
  </si>
  <si>
    <t>УТ-00000672</t>
  </si>
  <si>
    <t>6957531051701</t>
  </si>
  <si>
    <t>Наушники и гарнитуры</t>
  </si>
  <si>
    <t>Ссылка на товар</t>
  </si>
  <si>
    <t>Проводные наушники HOCO M16 Ling, Jack 3.5mm, 1.2 м, черный</t>
  </si>
  <si>
    <t>384</t>
  </si>
  <si>
    <t>977</t>
  </si>
  <si>
    <t>УТ-00000670</t>
  </si>
  <si>
    <t>6957531051763</t>
  </si>
  <si>
    <t>Наушники и гарнитуры</t>
  </si>
  <si>
    <t>Ссылка на товар</t>
  </si>
  <si>
    <t>Проводные наушники HOCO M18 Gesi Metallic, Jack 3.5mm, 1.2 м, золотой</t>
  </si>
  <si>
    <t>101</t>
  </si>
  <si>
    <t>978</t>
  </si>
  <si>
    <t>УТ-00000671</t>
  </si>
  <si>
    <t>6957531051770</t>
  </si>
  <si>
    <t>Наушники и гарнитуры</t>
  </si>
  <si>
    <t>Ссылка на товар</t>
  </si>
  <si>
    <t>Проводные наушники HOCO M18 Gesi Metallic, Jack 3.5mm, 1.2 м, тусклый</t>
  </si>
  <si>
    <t>323</t>
  </si>
  <si>
    <t>979</t>
  </si>
  <si>
    <t>УТ-00000669</t>
  </si>
  <si>
    <t>6957531051756</t>
  </si>
  <si>
    <t>Наушники и гарнитуры</t>
  </si>
  <si>
    <t>Ссылка на товар</t>
  </si>
  <si>
    <t>Проводные наушники HOCO M18 Gesi Metallic, Jack 3.5mm, 1.2 м, черный</t>
  </si>
  <si>
    <t>89</t>
  </si>
  <si>
    <t>980</t>
  </si>
  <si>
    <t>УТ-00000668</t>
  </si>
  <si>
    <t>6957531054658</t>
  </si>
  <si>
    <t>Наушники и гарнитуры</t>
  </si>
  <si>
    <t>Ссылка на товар</t>
  </si>
  <si>
    <t>Проводные наушники HOCO M19 Drumbeat, Jack 3.5mm, 1.2 м, белый</t>
  </si>
  <si>
    <t>3798</t>
  </si>
  <si>
    <t>981</t>
  </si>
  <si>
    <t>УТ-00000667</t>
  </si>
  <si>
    <t>6957531054641</t>
  </si>
  <si>
    <t>Наушники и гарнитуры</t>
  </si>
  <si>
    <t>Ссылка на товар</t>
  </si>
  <si>
    <t>Проводные наушники HOCO M19 Drumbeat, Jack 3.5mm, 1.2 м, черный</t>
  </si>
  <si>
    <t>6320</t>
  </si>
  <si>
    <t>982</t>
  </si>
  <si>
    <t>УТ-00000681</t>
  </si>
  <si>
    <t>6957531031857</t>
  </si>
  <si>
    <t>Наушники и гарнитуры</t>
  </si>
  <si>
    <t>Ссылка на товар</t>
  </si>
  <si>
    <t>Проводные наушники HOCO M3 Universal, Jack 3.5mm, 1.2 м, белый</t>
  </si>
  <si>
    <t>229</t>
  </si>
  <si>
    <t>983</t>
  </si>
  <si>
    <t>УТ-00000680</t>
  </si>
  <si>
    <t>6957531031840</t>
  </si>
  <si>
    <t>Наушники и гарнитуры</t>
  </si>
  <si>
    <t>Ссылка на товар</t>
  </si>
  <si>
    <t>Проводные наушники HOCO M3 Universal, Jack 3.5mm, 1.2 м, черный</t>
  </si>
  <si>
    <t>0</t>
  </si>
  <si>
    <t>984</t>
  </si>
  <si>
    <t>УТ-00000641</t>
  </si>
  <si>
    <t>6957531078463</t>
  </si>
  <si>
    <t>Наушники и гарнитуры</t>
  </si>
  <si>
    <t>Ссылка на товар</t>
  </si>
  <si>
    <t>Проводные наушники HOCO M34 Honor, Jack 3.5mm, 1.2 м, белый</t>
  </si>
  <si>
    <t>5565</t>
  </si>
  <si>
    <t>985</t>
  </si>
  <si>
    <t>УТ-00000640</t>
  </si>
  <si>
    <t>6957531078456</t>
  </si>
  <si>
    <t>Наушники и гарнитуры</t>
  </si>
  <si>
    <t>Ссылка на товар</t>
  </si>
  <si>
    <t>Проводные наушники HOCO M34 Honor, Jack 3.5mm, 1.2 м, черный</t>
  </si>
  <si>
    <t>6637</t>
  </si>
  <si>
    <t>986</t>
  </si>
  <si>
    <t>УТ-00000646</t>
  </si>
  <si>
    <t>6957531078739</t>
  </si>
  <si>
    <t>Наушники и гарнитуры</t>
  </si>
  <si>
    <t>Ссылка на товар</t>
  </si>
  <si>
    <t>Проводные наушники HOCO M37 Pleasant, Jack 3.5mm, 1.2 м, белый</t>
  </si>
  <si>
    <t>772</t>
  </si>
  <si>
    <t>987</t>
  </si>
  <si>
    <t>УТ-00000645</t>
  </si>
  <si>
    <t>6957531078722</t>
  </si>
  <si>
    <t>Наушники и гарнитуры</t>
  </si>
  <si>
    <t>Ссылка на товар</t>
  </si>
  <si>
    <t>Проводные наушники HOCO M37 Pleasant, Jack 3.5mm, 1.2 м, черный</t>
  </si>
  <si>
    <t>2082</t>
  </si>
  <si>
    <t>988</t>
  </si>
  <si>
    <t>УТ-00000638</t>
  </si>
  <si>
    <t>6957531079774</t>
  </si>
  <si>
    <t>Наушники и гарнитуры</t>
  </si>
  <si>
    <t>Ссылка на товар</t>
  </si>
  <si>
    <t>Проводные наушники HOCO M39 Rhyme, Jack 3.5mm, 1.2 м, белый</t>
  </si>
  <si>
    <t>352</t>
  </si>
  <si>
    <t>989</t>
  </si>
  <si>
    <t>УТ-00000639</t>
  </si>
  <si>
    <t>6957531079781</t>
  </si>
  <si>
    <t>Наушники и гарнитуры</t>
  </si>
  <si>
    <t>Ссылка на товар</t>
  </si>
  <si>
    <t>Проводные наушники HOCO M39 Rhyme, Jack 3.5mm, 1.2 м, розовый</t>
  </si>
  <si>
    <t>246</t>
  </si>
  <si>
    <t>990</t>
  </si>
  <si>
    <t>УТ-00000637</t>
  </si>
  <si>
    <t>6957531079767</t>
  </si>
  <si>
    <t>Наушники и гарнитуры</t>
  </si>
  <si>
    <t>Ссылка на товар</t>
  </si>
  <si>
    <t>Проводные наушники HOCO M39 Rhyme, Jack 3.5mm, 1.2 м, черный</t>
  </si>
  <si>
    <t>292</t>
  </si>
  <si>
    <t>991</t>
  </si>
  <si>
    <t>УТ-00000636</t>
  </si>
  <si>
    <t>6957531084570</t>
  </si>
  <si>
    <t>Наушники и гарнитуры</t>
  </si>
  <si>
    <t>Ссылка на товар</t>
  </si>
  <si>
    <t>Проводные наушники HOCO M40 Prosody, Jack 3.5mm, 1.2 м, белый</t>
  </si>
  <si>
    <t>928</t>
  </si>
  <si>
    <t>992</t>
  </si>
  <si>
    <t>УТ-00000635</t>
  </si>
  <si>
    <t>6957531084563</t>
  </si>
  <si>
    <t>Наушники и гарнитуры</t>
  </si>
  <si>
    <t>Ссылка на товар</t>
  </si>
  <si>
    <t>Проводные наушники HOCO M40 Prosody, Jack 3.5mm, 1.2 м, черный</t>
  </si>
  <si>
    <t>2265</t>
  </si>
  <si>
    <t>993</t>
  </si>
  <si>
    <t>УТ-00000630</t>
  </si>
  <si>
    <t>6957531084969</t>
  </si>
  <si>
    <t>Наушники и гарнитуры</t>
  </si>
  <si>
    <t>Ссылка на товар</t>
  </si>
  <si>
    <t>Проводные наушники HOCO M42 Ice rhyme, Jack 3.5mm, 1.2 м, серебристый</t>
  </si>
  <si>
    <t>155</t>
  </si>
  <si>
    <t>994</t>
  </si>
  <si>
    <t>УТ-00000632</t>
  </si>
  <si>
    <t>6957531084945</t>
  </si>
  <si>
    <t>Наушники и гарнитуры</t>
  </si>
  <si>
    <t>Ссылка на товар</t>
  </si>
  <si>
    <t>Проводные наушники HOCO M42 Ice rhyme, Jack 3.5mm, 1.2 м, черный</t>
  </si>
  <si>
    <t>0</t>
  </si>
  <si>
    <t>995</t>
  </si>
  <si>
    <t>УТ-00000625</t>
  </si>
  <si>
    <t>6957531085416</t>
  </si>
  <si>
    <t>Наушники и гарнитуры</t>
  </si>
  <si>
    <t>Ссылка на товар</t>
  </si>
  <si>
    <t>Проводные наушники HOCO M44 Magic, Jack 3.5mm, 1.2 м, черный</t>
  </si>
  <si>
    <t>93</t>
  </si>
  <si>
    <t>996</t>
  </si>
  <si>
    <t>УТ-00000619</t>
  </si>
  <si>
    <t>6957531089056</t>
  </si>
  <si>
    <t>Наушники и гарнитуры</t>
  </si>
  <si>
    <t>Ссылка на товар</t>
  </si>
  <si>
    <t>Проводные наушники HOCO M47 Canorous, Jack 3.5mm, 1.2 м, черный</t>
  </si>
  <si>
    <t>189</t>
  </si>
  <si>
    <t>997</t>
  </si>
  <si>
    <t>УТ-00000612</t>
  </si>
  <si>
    <t>6957531091950</t>
  </si>
  <si>
    <t>Наушники и гарнитуры</t>
  </si>
  <si>
    <t>Ссылка на товар</t>
  </si>
  <si>
    <t>Проводные наушники HOCO M50 Daintiness, Jack 3.5mm, 1.2 м, белый</t>
  </si>
  <si>
    <t>1312</t>
  </si>
  <si>
    <t>998</t>
  </si>
  <si>
    <t>УТ-00000611</t>
  </si>
  <si>
    <t>6957531091943</t>
  </si>
  <si>
    <t>Наушники и гарнитуры</t>
  </si>
  <si>
    <t>Ссылка на товар</t>
  </si>
  <si>
    <t>Проводные наушники HOCO M50 Daintiness, Jack 3.5mm, 1.2 м, черный</t>
  </si>
  <si>
    <t>3068</t>
  </si>
  <si>
    <t>999</t>
  </si>
  <si>
    <t>УТ-00000609</t>
  </si>
  <si>
    <t>6957531092278</t>
  </si>
  <si>
    <t>Наушники и гарнитуры</t>
  </si>
  <si>
    <t>Ссылка на товар</t>
  </si>
  <si>
    <t>Проводные наушники HOCO M51 Proper, Jack 3.5mm, 1.2 м, белый</t>
  </si>
  <si>
    <t>134</t>
  </si>
  <si>
    <t>1000</t>
  </si>
  <si>
    <t>УТ-00000610</t>
  </si>
  <si>
    <t>6957531092285</t>
  </si>
  <si>
    <t>Наушники и гарнитуры</t>
  </si>
  <si>
    <t>Ссылка на товар</t>
  </si>
  <si>
    <t>Проводные наушники HOCO M51 Proper, Jack 3.5mm, 1.2 м, красный</t>
  </si>
  <si>
    <t>29</t>
  </si>
  <si>
    <t>1001</t>
  </si>
  <si>
    <t>УТ-00000608</t>
  </si>
  <si>
    <t>6957531092261</t>
  </si>
  <si>
    <t>Наушники и гарнитуры</t>
  </si>
  <si>
    <t>Ссылка на товар</t>
  </si>
  <si>
    <t>Проводные наушники HOCO M51 Proper, Jack 3.5mm, 1.2 м, черный</t>
  </si>
  <si>
    <t>408</t>
  </si>
  <si>
    <t>1002</t>
  </si>
  <si>
    <t>УТ-00000607</t>
  </si>
  <si>
    <t>6957531093251</t>
  </si>
  <si>
    <t>Наушники и гарнитуры</t>
  </si>
  <si>
    <t>Ссылка на товар</t>
  </si>
  <si>
    <t>Проводные наушники HOCO M52 Amazing, Jack 3.5mm, 1.2 м, белый</t>
  </si>
  <si>
    <t>217</t>
  </si>
  <si>
    <t>1003</t>
  </si>
  <si>
    <t>УТ-00000606</t>
  </si>
  <si>
    <t>6957531093244</t>
  </si>
  <si>
    <t>Наушники и гарнитуры</t>
  </si>
  <si>
    <t>Ссылка на товар</t>
  </si>
  <si>
    <t>Проводные наушники HOCO M52 Amazing, Jack 3.5mm, 1.2 м, черный</t>
  </si>
  <si>
    <t>7</t>
  </si>
  <si>
    <t>1004</t>
  </si>
  <si>
    <t>УТ-00000604</t>
  </si>
  <si>
    <t>6957531093510</t>
  </si>
  <si>
    <t>Наушники и гарнитуры</t>
  </si>
  <si>
    <t>Ссылка на товар</t>
  </si>
  <si>
    <t>Проводные наушники HOCO M53 Exquisite, Jack 3.5mm, 1.2 м, черный</t>
  </si>
  <si>
    <t>0</t>
  </si>
  <si>
    <t>1005</t>
  </si>
  <si>
    <t>УТ-00000603</t>
  </si>
  <si>
    <t>6957531094333</t>
  </si>
  <si>
    <t>Наушники и гарнитуры</t>
  </si>
  <si>
    <t>Ссылка на товар</t>
  </si>
  <si>
    <t>Проводные наушники HOCO M54 Pure, Jack 3.5mm, 1.2 м, белый</t>
  </si>
  <si>
    <t>270</t>
  </si>
  <si>
    <t>1006</t>
  </si>
  <si>
    <t>УТ-00000602</t>
  </si>
  <si>
    <t>6957531094326</t>
  </si>
  <si>
    <t>Наушники и гарнитуры</t>
  </si>
  <si>
    <t>Ссылка на товар</t>
  </si>
  <si>
    <t>Проводные наушники HOCO M54 Pure, Jack 3.5mm, 1.2 м, черный</t>
  </si>
  <si>
    <t>244</t>
  </si>
  <si>
    <t>1007</t>
  </si>
  <si>
    <t>УТ-00000600</t>
  </si>
  <si>
    <t>6957531099932</t>
  </si>
  <si>
    <t>Наушники и гарнитуры</t>
  </si>
  <si>
    <t>Ссылка на товар</t>
  </si>
  <si>
    <t>Проводные наушники HOCO M55 Memory, Jack 3.5mm, 1.2 м, белый</t>
  </si>
  <si>
    <t>786</t>
  </si>
  <si>
    <t>1008</t>
  </si>
  <si>
    <t>УТ-00000601</t>
  </si>
  <si>
    <t>6957531099925</t>
  </si>
  <si>
    <t>Наушники и гарнитуры</t>
  </si>
  <si>
    <t>Ссылка на товар</t>
  </si>
  <si>
    <t>Проводные наушники HOCO M55 Memory, Jack 3.5mm, 1.2 м, розовый</t>
  </si>
  <si>
    <t>600</t>
  </si>
  <si>
    <t>1009</t>
  </si>
  <si>
    <t>УТ-00000599</t>
  </si>
  <si>
    <t>6957531099949</t>
  </si>
  <si>
    <t>Наушники и гарнитуры</t>
  </si>
  <si>
    <t>Ссылка на товар</t>
  </si>
  <si>
    <t>Проводные наушники HOCO M55 Memory, Jack 3.5mm, 1.2 м, черный</t>
  </si>
  <si>
    <t>613</t>
  </si>
  <si>
    <t>1010</t>
  </si>
  <si>
    <t>УТ-00008149</t>
  </si>
  <si>
    <t>6931474701718</t>
  </si>
  <si>
    <t>Наушники и гарнитуры</t>
  </si>
  <si>
    <t>Ссылка на товар</t>
  </si>
  <si>
    <t>Проводные наушники HOCO M57 Sky, Jack 3.5mm, 1.2 м, белый</t>
  </si>
  <si>
    <t>333</t>
  </si>
  <si>
    <t>1011</t>
  </si>
  <si>
    <t>УТ-00008148</t>
  </si>
  <si>
    <t>6931474701701</t>
  </si>
  <si>
    <t>Наушники и гарнитуры</t>
  </si>
  <si>
    <t>Ссылка на товар</t>
  </si>
  <si>
    <t>Проводные наушники HOCO M57 Sky, Jack 3.5mm, 1.2 м, черный</t>
  </si>
  <si>
    <t>405</t>
  </si>
  <si>
    <t>1012</t>
  </si>
  <si>
    <t>УТ-00008108</t>
  </si>
  <si>
    <t>6931474703798</t>
  </si>
  <si>
    <t>Наушники и гарнитуры</t>
  </si>
  <si>
    <t>Ссылка на товар</t>
  </si>
  <si>
    <t>Проводные наушники HOCO M58 Amazing, Jack 3.5mm, 1.2 м, белый</t>
  </si>
  <si>
    <t>1557</t>
  </si>
  <si>
    <t>1013</t>
  </si>
  <si>
    <t>УТ-00008107</t>
  </si>
  <si>
    <t>6931474703781</t>
  </si>
  <si>
    <t>Наушники и гарнитуры</t>
  </si>
  <si>
    <t>Ссылка на товар</t>
  </si>
  <si>
    <t>Проводные наушники HOCO M58 Amazing, Jack 3.5mm, 1.2 м, черный</t>
  </si>
  <si>
    <t>2227</t>
  </si>
  <si>
    <t>1014</t>
  </si>
  <si>
    <t>УТ-00008146</t>
  </si>
  <si>
    <t>6931474703811</t>
  </si>
  <si>
    <t>Наушники и гарнитуры</t>
  </si>
  <si>
    <t>Ссылка на товар</t>
  </si>
  <si>
    <t>Проводные наушники HOCO M59 Magnificent, Jack 3.5mm, 1.2 м, красный</t>
  </si>
  <si>
    <t>176</t>
  </si>
  <si>
    <t>1015</t>
  </si>
  <si>
    <t>УТ-00008147</t>
  </si>
  <si>
    <t>6931474703828</t>
  </si>
  <si>
    <t>Наушники и гарнитуры</t>
  </si>
  <si>
    <t>Ссылка на товар</t>
  </si>
  <si>
    <t>Проводные наушники HOCO M59 Magnificent, Jack 3.5mm, 1.2 м, серебристый</t>
  </si>
  <si>
    <t>176</t>
  </si>
  <si>
    <t>1016</t>
  </si>
  <si>
    <t>УТ-00007944</t>
  </si>
  <si>
    <t>6931474703804</t>
  </si>
  <si>
    <t>Наушники и гарнитуры</t>
  </si>
  <si>
    <t>Ссылка на товар</t>
  </si>
  <si>
    <t>Проводные наушники HOCO M59 Magnificent, Jack 3.5mm, 1.2 м, черный</t>
  </si>
  <si>
    <t>311</t>
  </si>
  <si>
    <t>1017</t>
  </si>
  <si>
    <t>УТ-00008106</t>
  </si>
  <si>
    <t>6931474707512</t>
  </si>
  <si>
    <t>Наушники и гарнитуры</t>
  </si>
  <si>
    <t>Ссылка на товар</t>
  </si>
  <si>
    <t>Проводные наушники HOCO M60 Perfect, Jack 3.5mm, 1.2 м, белый</t>
  </si>
  <si>
    <t>4015</t>
  </si>
  <si>
    <t>1018</t>
  </si>
  <si>
    <t>УТ-00008105</t>
  </si>
  <si>
    <t>6931474707505</t>
  </si>
  <si>
    <t>Наушники и гарнитуры</t>
  </si>
  <si>
    <t>Ссылка на товар</t>
  </si>
  <si>
    <t>Проводные наушники HOCO M60 Perfect, Jack 3.5mm, 1.2 м, черный</t>
  </si>
  <si>
    <t>5740</t>
  </si>
  <si>
    <t>1019</t>
  </si>
  <si>
    <t>УТ-00007928</t>
  </si>
  <si>
    <t>6931474709226</t>
  </si>
  <si>
    <t>Наушники и гарнитуры</t>
  </si>
  <si>
    <t>Ссылка на товар</t>
  </si>
  <si>
    <t>Проводные наушники HOCO M63 Ancient sound, Jack 3.5mm, 1.2 м, серебристый</t>
  </si>
  <si>
    <t>209</t>
  </si>
  <si>
    <t>1020</t>
  </si>
  <si>
    <t>УТ-00008099</t>
  </si>
  <si>
    <t>6931474709219</t>
  </si>
  <si>
    <t>Наушники и гарнитуры</t>
  </si>
  <si>
    <t>Ссылка на товар</t>
  </si>
  <si>
    <t>Проводные наушники HOCO M63 Ancient sound, Jack 3.5mm, 1.2 м, черный</t>
  </si>
  <si>
    <t>216</t>
  </si>
  <si>
    <t>1021</t>
  </si>
  <si>
    <t>УТ-00007929</t>
  </si>
  <si>
    <t>6931474713094</t>
  </si>
  <si>
    <t>Наушники и гарнитуры</t>
  </si>
  <si>
    <t>Ссылка на товар</t>
  </si>
  <si>
    <t>Проводные наушники HOCO M64 Melodious, Jack 3.5mm, 1.2 м, белый</t>
  </si>
  <si>
    <t>0</t>
  </si>
  <si>
    <t>1022</t>
  </si>
  <si>
    <t>УТ-00008100</t>
  </si>
  <si>
    <t>6931474713087</t>
  </si>
  <si>
    <t>Наушники и гарнитуры</t>
  </si>
  <si>
    <t>Ссылка на товар</t>
  </si>
  <si>
    <t>Проводные наушники HOCO M64 Melodious, Jack 3.5mm, 1.2 м, черный</t>
  </si>
  <si>
    <t>0</t>
  </si>
  <si>
    <t>1023</t>
  </si>
  <si>
    <t>УТ-00008101</t>
  </si>
  <si>
    <t>6931474716453</t>
  </si>
  <si>
    <t>Наушники и гарнитуры</t>
  </si>
  <si>
    <t>Ссылка на товар</t>
  </si>
  <si>
    <t>Проводные наушники HOCO M66 Passion, Jack 3.5mm, 1.2 м, белый</t>
  </si>
  <si>
    <t>124</t>
  </si>
  <si>
    <t>1024</t>
  </si>
  <si>
    <t>УТ-00008930</t>
  </si>
  <si>
    <t>6931474716446</t>
  </si>
  <si>
    <t>Наушники и гарнитуры</t>
  </si>
  <si>
    <t>Ссылка на товар</t>
  </si>
  <si>
    <t>Проводные наушники HOCO M66 Passion, Jack 3.5mm, 1.2 м, черный</t>
  </si>
  <si>
    <t>0</t>
  </si>
  <si>
    <t>1025</t>
  </si>
  <si>
    <t>УТ-00008931</t>
  </si>
  <si>
    <t>6931474716699</t>
  </si>
  <si>
    <t>Наушники и гарнитуры</t>
  </si>
  <si>
    <t>Ссылка на товар</t>
  </si>
  <si>
    <t>Проводные наушники HOCO M68 Easy clip, Jack 3.5mm, 65 см, белый</t>
  </si>
  <si>
    <t>23</t>
  </si>
  <si>
    <t>1026</t>
  </si>
  <si>
    <t>УТ-00007933</t>
  </si>
  <si>
    <t>6931474716682</t>
  </si>
  <si>
    <t>Наушники и гарнитуры</t>
  </si>
  <si>
    <t>Ссылка на товар</t>
  </si>
  <si>
    <t>Проводные наушники HOCO M68 Easy clip, Jack 3.5mm, 65 см, черный</t>
  </si>
  <si>
    <t>50</t>
  </si>
  <si>
    <t>1027</t>
  </si>
  <si>
    <t>УТ-00008102</t>
  </si>
  <si>
    <t>6931474717429</t>
  </si>
  <si>
    <t>Наушники и гарнитуры</t>
  </si>
  <si>
    <t>Ссылка на товар</t>
  </si>
  <si>
    <t>Проводные наушники HOCO M70 Graceful, Jack 3.5mm, 1.2 м, белый</t>
  </si>
  <si>
    <t>1892</t>
  </si>
  <si>
    <t>1028</t>
  </si>
  <si>
    <t>УТ-00008932</t>
  </si>
  <si>
    <t>6931474717412</t>
  </si>
  <si>
    <t>Наушники и гарнитуры</t>
  </si>
  <si>
    <t>Ссылка на товар</t>
  </si>
  <si>
    <t>Проводные наушники HOCO M70 Graceful, Jack 3.5mm, 1.2 м, черный</t>
  </si>
  <si>
    <t>3796</t>
  </si>
  <si>
    <t>1029</t>
  </si>
  <si>
    <t>УТ-00008933</t>
  </si>
  <si>
    <t>6931474720788</t>
  </si>
  <si>
    <t>Наушники и гарнитуры</t>
  </si>
  <si>
    <t>Ссылка на товар</t>
  </si>
  <si>
    <t>Проводные наушники HOCO M71 Inspiring, Jack 3.5mm, 1.2 м, белый</t>
  </si>
  <si>
    <t>112</t>
  </si>
  <si>
    <t>1030</t>
  </si>
  <si>
    <t>УТ-00008934</t>
  </si>
  <si>
    <t>6931474720771</t>
  </si>
  <si>
    <t>Наушники и гарнитуры</t>
  </si>
  <si>
    <t>Ссылка на товар</t>
  </si>
  <si>
    <t>Проводные наушники HOCO M71 Inspiring, Jack 3.5mm, 1.2 м, черный</t>
  </si>
  <si>
    <t>0</t>
  </si>
  <si>
    <t>1031</t>
  </si>
  <si>
    <t>УТ-00008936</t>
  </si>
  <si>
    <t>6931474719638</t>
  </si>
  <si>
    <t>Наушники и гарнитуры</t>
  </si>
  <si>
    <t>Ссылка на товар</t>
  </si>
  <si>
    <t>Проводные наушники HOCO M72 Admire, Jack 3.5mm, 1.2 м, белый</t>
  </si>
  <si>
    <t>4316</t>
  </si>
  <si>
    <t>1032</t>
  </si>
  <si>
    <t>УТ-00008937</t>
  </si>
  <si>
    <t>6931474719621</t>
  </si>
  <si>
    <t>Наушники и гарнитуры</t>
  </si>
  <si>
    <t>Ссылка на товар</t>
  </si>
  <si>
    <t>Проводные наушники HOCO M72 Admire, Jack 3.5mm, 1.2 м, черный</t>
  </si>
  <si>
    <t>6379</t>
  </si>
  <si>
    <t>1033</t>
  </si>
  <si>
    <t>УТ-00008938</t>
  </si>
  <si>
    <t>6931474719447</t>
  </si>
  <si>
    <t>Наушники и гарнитуры</t>
  </si>
  <si>
    <t>Ссылка на товар</t>
  </si>
  <si>
    <t>Проводные наушники HOCO M73 Joan, Jack 3.5mm, 1.2 м, белый</t>
  </si>
  <si>
    <t>804</t>
  </si>
  <si>
    <t>1034</t>
  </si>
  <si>
    <t>УТ-00008941</t>
  </si>
  <si>
    <t>6931474719430</t>
  </si>
  <si>
    <t>Наушники и гарнитуры</t>
  </si>
  <si>
    <t>Ссылка на товар</t>
  </si>
  <si>
    <t>Проводные наушники HOCO M73 Joan, Jack 3.5mm, 1.2 м, черный</t>
  </si>
  <si>
    <t>559</t>
  </si>
  <si>
    <t>1035</t>
  </si>
  <si>
    <t>УТ-00008943</t>
  </si>
  <si>
    <t>6931474729415</t>
  </si>
  <si>
    <t>Наушники и гарнитуры</t>
  </si>
  <si>
    <t>Ссылка на товар</t>
  </si>
  <si>
    <t>Проводные наушники HOCO M75 Belle, Jack 3.5mm, 1.2 м, серебристый</t>
  </si>
  <si>
    <t>0</t>
  </si>
  <si>
    <t>1036</t>
  </si>
  <si>
    <t>УТ-00008944</t>
  </si>
  <si>
    <t>6931474729408</t>
  </si>
  <si>
    <t>Наушники и гарнитуры</t>
  </si>
  <si>
    <t>Ссылка на товар</t>
  </si>
  <si>
    <t>Проводные наушники HOCO M75 Belle, Jack 3.5mm, 1.2 м, черный</t>
  </si>
  <si>
    <t>134</t>
  </si>
  <si>
    <t>1037</t>
  </si>
  <si>
    <t>УТ-00009616</t>
  </si>
  <si>
    <t>6931474729897</t>
  </si>
  <si>
    <t>Наушники и гарнитуры</t>
  </si>
  <si>
    <t>Ссылка на товар</t>
  </si>
  <si>
    <t>Проводные наушники HOCO M76 Maya, Jack 3.5mm, 1.2 м, белый</t>
  </si>
  <si>
    <t>523</t>
  </si>
  <si>
    <t>1038</t>
  </si>
  <si>
    <t>УТ-00009615</t>
  </si>
  <si>
    <t>6931474729880</t>
  </si>
  <si>
    <t>Наушники и гарнитуры</t>
  </si>
  <si>
    <t>Ссылка на товар</t>
  </si>
  <si>
    <t>Проводные наушники HOCO M76 Maya, Jack 3.5mm, 1.2 м, черный</t>
  </si>
  <si>
    <t>270</t>
  </si>
  <si>
    <t>1039</t>
  </si>
  <si>
    <t>УТ-00010612</t>
  </si>
  <si>
    <t>6931474735560</t>
  </si>
  <si>
    <t>Наушники и гарнитуры</t>
  </si>
  <si>
    <t>Ссылка на товар</t>
  </si>
  <si>
    <t>Проводные наушники HOCO M78 El Placer, Jack 3.5mm, 1.2 м, белый</t>
  </si>
  <si>
    <t>8496</t>
  </si>
  <si>
    <t>1040</t>
  </si>
  <si>
    <t>УТ-00010611</t>
  </si>
  <si>
    <t>6931474735553</t>
  </si>
  <si>
    <t>Наушники и гарнитуры</t>
  </si>
  <si>
    <t>Ссылка на товар</t>
  </si>
  <si>
    <t>Проводные наушники HOCO M78 El Placer, Jack 3.5mm, 1.2 м, черный</t>
  </si>
  <si>
    <t>8651</t>
  </si>
  <si>
    <t>1041</t>
  </si>
  <si>
    <t>УТ-00010610</t>
  </si>
  <si>
    <t>6931474738639</t>
  </si>
  <si>
    <t>Наушники и гарнитуры</t>
  </si>
  <si>
    <t>Ссылка на товар</t>
  </si>
  <si>
    <t>Проводные наушники HOCO M79 Cresta, Jack 3.5mm, 1.2 м, белый</t>
  </si>
  <si>
    <t>2365</t>
  </si>
  <si>
    <t>1042</t>
  </si>
  <si>
    <t>УТ-00010609</t>
  </si>
  <si>
    <t>6931474738622</t>
  </si>
  <si>
    <t>Наушники и гарнитуры</t>
  </si>
  <si>
    <t>Ссылка на товар</t>
  </si>
  <si>
    <t>Проводные наушники HOCO M79 Cresta, Jack 3.5mm, 1.2 м, черный</t>
  </si>
  <si>
    <t>3573</t>
  </si>
  <si>
    <t>1043</t>
  </si>
  <si>
    <t>УТ-00010605</t>
  </si>
  <si>
    <t>6931474736635</t>
  </si>
  <si>
    <t>Наушники и гарнитуры</t>
  </si>
  <si>
    <t>Ссылка на товар</t>
  </si>
  <si>
    <t>Проводные наушники HOCO M80 Original series, Jack 3.5mm, 1.2 м, белый</t>
  </si>
  <si>
    <t>0</t>
  </si>
  <si>
    <t>1044</t>
  </si>
  <si>
    <t>УТ-00010606</t>
  </si>
  <si>
    <t>6931474736642</t>
  </si>
  <si>
    <t>Наушники и гарнитуры</t>
  </si>
  <si>
    <t>Ссылка на товар</t>
  </si>
  <si>
    <t>Проводные наушники HOCO M80 Original series, Lightning, 1.2 м, белый</t>
  </si>
  <si>
    <t>0</t>
  </si>
  <si>
    <t>1045</t>
  </si>
  <si>
    <t>УТ-00010608</t>
  </si>
  <si>
    <t>6931474736666</t>
  </si>
  <si>
    <t>Наушники и гарнитуры</t>
  </si>
  <si>
    <t>Ссылка на товар</t>
  </si>
  <si>
    <t>Проводные наушники HOCO M80 Original series, Type-C, 1.2 м, белый</t>
  </si>
  <si>
    <t>0</t>
  </si>
  <si>
    <t>1046</t>
  </si>
  <si>
    <t>УТ-00010653</t>
  </si>
  <si>
    <t>6931474740915</t>
  </si>
  <si>
    <t>Наушники и гарнитуры</t>
  </si>
  <si>
    <t>Ссылка на товар</t>
  </si>
  <si>
    <t>Проводные наушники HOCO M81 Imperceptible, Jack 3.5mm, 1.2 м, белый</t>
  </si>
  <si>
    <t>90</t>
  </si>
  <si>
    <t>1047</t>
  </si>
  <si>
    <t>УТ-00010652</t>
  </si>
  <si>
    <t>6931474740908</t>
  </si>
  <si>
    <t>Наушники и гарнитуры</t>
  </si>
  <si>
    <t>Ссылка на товар</t>
  </si>
  <si>
    <t>Проводные наушники HOCO M81 Imperceptible, Jack 3.5mm, 1.2 м, черный</t>
  </si>
  <si>
    <t>3</t>
  </si>
  <si>
    <t>1048</t>
  </si>
  <si>
    <t>УТ-00011682</t>
  </si>
  <si>
    <t>6931474742957</t>
  </si>
  <si>
    <t>Наушники и гарнитуры</t>
  </si>
  <si>
    <t>Ссылка на товар</t>
  </si>
  <si>
    <t>Проводные наушники HOCO M82 La musique, Jack 3.5mm, 1.2 м, белый</t>
  </si>
  <si>
    <t>1929</t>
  </si>
  <si>
    <t>1049</t>
  </si>
  <si>
    <t>УТ-00011681</t>
  </si>
  <si>
    <t>6931474742940</t>
  </si>
  <si>
    <t>Наушники и гарнитуры</t>
  </si>
  <si>
    <t>Ссылка на товар</t>
  </si>
  <si>
    <t>Проводные наушники HOCO M82 La musique, Jack 3.5mm, 1.2 м, черный</t>
  </si>
  <si>
    <t>3189</t>
  </si>
  <si>
    <t>1050</t>
  </si>
  <si>
    <t>УТ-00011675</t>
  </si>
  <si>
    <t>6931474745422</t>
  </si>
  <si>
    <t>Наушники и гарнитуры</t>
  </si>
  <si>
    <t>Ссылка на товар</t>
  </si>
  <si>
    <t>Проводные наушники HOCO M83 Type-C Original, Type-C, 1.2 м, белый</t>
  </si>
  <si>
    <t>23</t>
  </si>
  <si>
    <t>1051</t>
  </si>
  <si>
    <t>УТ-00011674</t>
  </si>
  <si>
    <t>6931474745415</t>
  </si>
  <si>
    <t>Наушники и гарнитуры</t>
  </si>
  <si>
    <t>Ссылка на товар</t>
  </si>
  <si>
    <t>Проводные наушники HOCO M83 Type-C Original, Type-C, 1.2 м, черный</t>
  </si>
  <si>
    <t>0</t>
  </si>
  <si>
    <t>1052</t>
  </si>
  <si>
    <t>УТ-00011680</t>
  </si>
  <si>
    <t>6931474746382</t>
  </si>
  <si>
    <t>Наушники и гарнитуры</t>
  </si>
  <si>
    <t>Ссылка на товар</t>
  </si>
  <si>
    <t>Проводные наушники HOCO M84 Perfection, Jack 3.5mm, 1.2 м, белый</t>
  </si>
  <si>
    <t>20</t>
  </si>
  <si>
    <t>1053</t>
  </si>
  <si>
    <t>УТ-00011679</t>
  </si>
  <si>
    <t>6931474746375</t>
  </si>
  <si>
    <t>Наушники и гарнитуры</t>
  </si>
  <si>
    <t>Ссылка на товар</t>
  </si>
  <si>
    <t>Проводные наушники HOCO M84 Perfection, Jack 3.5mm, 1.2 м, черный</t>
  </si>
  <si>
    <t>7</t>
  </si>
  <si>
    <t>1054</t>
  </si>
  <si>
    <t>УТ-00011677</t>
  </si>
  <si>
    <t>6931474749048</t>
  </si>
  <si>
    <t>Наушники и гарнитуры</t>
  </si>
  <si>
    <t>Ссылка на товар</t>
  </si>
  <si>
    <t>Проводные наушники HOCO M85 Platinum, Jack 3.5mm, 1.2 м, серебристый</t>
  </si>
  <si>
    <t>0</t>
  </si>
  <si>
    <t>1055</t>
  </si>
  <si>
    <t>УТ-00011676</t>
  </si>
  <si>
    <t>6931474749031</t>
  </si>
  <si>
    <t>Наушники и гарнитуры</t>
  </si>
  <si>
    <t>Ссылка на товар</t>
  </si>
  <si>
    <t>Проводные наушники HOCO M85 Platinum, Jack 3.5mm, 1.2 м, черный</t>
  </si>
  <si>
    <t>60</t>
  </si>
  <si>
    <t>1056</t>
  </si>
  <si>
    <t>УТ-00011753</t>
  </si>
  <si>
    <t>6931474751638</t>
  </si>
  <si>
    <t>Наушники и гарнитуры</t>
  </si>
  <si>
    <t>Ссылка на товар</t>
  </si>
  <si>
    <t>Проводные наушники HOCO M86 Oceanic, Jack 3.5mm, 1.2 м, белый</t>
  </si>
  <si>
    <t>1375</t>
  </si>
  <si>
    <t>1057</t>
  </si>
  <si>
    <t>УТ-00011752</t>
  </si>
  <si>
    <t>6931474751621</t>
  </si>
  <si>
    <t>Наушники и гарнитуры</t>
  </si>
  <si>
    <t>Ссылка на товар</t>
  </si>
  <si>
    <t>Проводные наушники HOCO M86 Oceanic, Jack 3.5mm, 1.2 м, черный</t>
  </si>
  <si>
    <t>2174</t>
  </si>
  <si>
    <t>1058</t>
  </si>
  <si>
    <t>УТ-00013166</t>
  </si>
  <si>
    <t>6931474783950</t>
  </si>
  <si>
    <t>Наушники и гарнитуры</t>
  </si>
  <si>
    <t>Ссылка на товар</t>
  </si>
  <si>
    <t>Проводные наушники HOCO M86 Oceanic, Type-C, 1.2 м, белый</t>
  </si>
  <si>
    <t>343</t>
  </si>
  <si>
    <t>1059</t>
  </si>
  <si>
    <t>УТ-00012962</t>
  </si>
  <si>
    <t>6931474754721</t>
  </si>
  <si>
    <t>Наушники и гарнитуры</t>
  </si>
  <si>
    <t>Ссылка на товар</t>
  </si>
  <si>
    <t>Проводные наушники HOCO M88 Graceful, Jack 3.5mm, 1.2 м, белый</t>
  </si>
  <si>
    <t>3705</t>
  </si>
  <si>
    <t>1060</t>
  </si>
  <si>
    <t>УТ-00012961</t>
  </si>
  <si>
    <t>6931474754714</t>
  </si>
  <si>
    <t>Наушники и гарнитуры</t>
  </si>
  <si>
    <t>Ссылка на товар</t>
  </si>
  <si>
    <t>Проводные наушники HOCO M88 Graceful, Jack 3.5mm, 1.2 м, черный</t>
  </si>
  <si>
    <t>6816</t>
  </si>
  <si>
    <t>1061</t>
  </si>
  <si>
    <t>УТ-00013126</t>
  </si>
  <si>
    <t>6931474756275</t>
  </si>
  <si>
    <t>Наушники и гарнитуры</t>
  </si>
  <si>
    <t>Ссылка на товар</t>
  </si>
  <si>
    <t>Проводные наушники HOCO M89 Comfortable, Jack 3.5mm, 1.2 м, белый</t>
  </si>
  <si>
    <t>51</t>
  </si>
  <si>
    <t>1062</t>
  </si>
  <si>
    <t>УТ-00013167</t>
  </si>
  <si>
    <t>6931474762740</t>
  </si>
  <si>
    <t>Наушники и гарнитуры</t>
  </si>
  <si>
    <t>Ссылка на товар</t>
  </si>
  <si>
    <t>Проводные наушники HOCO M92 Plumelet, Jack 3.5mm, 1.2 м, белый</t>
  </si>
  <si>
    <t>311</t>
  </si>
  <si>
    <t>1063</t>
  </si>
  <si>
    <t>УТ-00013257</t>
  </si>
  <si>
    <t>6931474762733</t>
  </si>
  <si>
    <t>Наушники и гарнитуры</t>
  </si>
  <si>
    <t>Ссылка на товар</t>
  </si>
  <si>
    <t>Проводные наушники HOCO M92 Plumelet, Jack 3.5mm, 1.2 м, черный</t>
  </si>
  <si>
    <t>281</t>
  </si>
  <si>
    <t>1064</t>
  </si>
  <si>
    <t>УТ-00012965</t>
  </si>
  <si>
    <t>6931474765239</t>
  </si>
  <si>
    <t>Наушники и гарнитуры</t>
  </si>
  <si>
    <t>Ссылка на товар</t>
  </si>
  <si>
    <t>Проводные наушники HOCO M93 Wire control, Jack 3.5mm, 1.2 м, белый</t>
  </si>
  <si>
    <t>623</t>
  </si>
  <si>
    <t>1065</t>
  </si>
  <si>
    <t>УТ-00012964</t>
  </si>
  <si>
    <t>6931474765222</t>
  </si>
  <si>
    <t>Наушники и гарнитуры</t>
  </si>
  <si>
    <t>Ссылка на товар</t>
  </si>
  <si>
    <t>Проводные наушники HOCO M93 Wire control, Jack 3.5mm, 1.2 м, черный</t>
  </si>
  <si>
    <t>1254</t>
  </si>
  <si>
    <t>1066</t>
  </si>
  <si>
    <t>УТ-00013258</t>
  </si>
  <si>
    <t>6931474778826</t>
  </si>
  <si>
    <t>Наушники и гарнитуры</t>
  </si>
  <si>
    <t>Ссылка на товар</t>
  </si>
  <si>
    <t>Проводные наушники HOCO M93 Wire control, Type-C, 1.2 м, белый</t>
  </si>
  <si>
    <t>290</t>
  </si>
  <si>
    <t>1067</t>
  </si>
  <si>
    <t>УТ-00012963</t>
  </si>
  <si>
    <t>6931474778819</t>
  </si>
  <si>
    <t>Наушники и гарнитуры</t>
  </si>
  <si>
    <t>Ссылка на товар</t>
  </si>
  <si>
    <t>Проводные наушники HOCO M93 Wire control, Type-C, 1.2 м, черный</t>
  </si>
  <si>
    <t>157</t>
  </si>
  <si>
    <t>1068</t>
  </si>
  <si>
    <t>УТ-00013128</t>
  </si>
  <si>
    <t>6931474767219</t>
  </si>
  <si>
    <t>Наушники и гарнитуры</t>
  </si>
  <si>
    <t>Ссылка на товар</t>
  </si>
  <si>
    <t>Проводные наушники HOCO M94 universal, Jack 3.5mm, 1.2 м, белый</t>
  </si>
  <si>
    <t>667</t>
  </si>
  <si>
    <t>1069</t>
  </si>
  <si>
    <t>УТ-00013127</t>
  </si>
  <si>
    <t>6931474767202</t>
  </si>
  <si>
    <t>Наушники и гарнитуры</t>
  </si>
  <si>
    <t>Ссылка на товар</t>
  </si>
  <si>
    <t>Проводные наушники HOCO M94 universal, Jack 3.5mm, 1.2 м, черный</t>
  </si>
  <si>
    <t>645</t>
  </si>
  <si>
    <t>1070</t>
  </si>
  <si>
    <t>УТ-00013129</t>
  </si>
  <si>
    <t>6931474770691</t>
  </si>
  <si>
    <t>Наушники и гарнитуры</t>
  </si>
  <si>
    <t>Ссылка на товар</t>
  </si>
  <si>
    <t>Проводные наушники HOCO M96 Platinum, Jack 3.5mm, 1.2 м, серебристый</t>
  </si>
  <si>
    <t>716</t>
  </si>
  <si>
    <t>1071</t>
  </si>
  <si>
    <t>УТ-00013260</t>
  </si>
  <si>
    <t>6931474771797</t>
  </si>
  <si>
    <t>Наушники и гарнитуры</t>
  </si>
  <si>
    <t>Ссылка на товар</t>
  </si>
  <si>
    <t>Проводные наушники HOCO M97 Enjoy, Jack 3.5mm, 1.2 м, белый</t>
  </si>
  <si>
    <t>14781</t>
  </si>
  <si>
    <t>1072</t>
  </si>
  <si>
    <t>УТ-00013259</t>
  </si>
  <si>
    <t>6931474771780</t>
  </si>
  <si>
    <t>Наушники и гарнитуры</t>
  </si>
  <si>
    <t>Ссылка на товар</t>
  </si>
  <si>
    <t>Проводные наушники HOCO M97 Enjoy, Jack 3.5mm, 1.2 м, черный</t>
  </si>
  <si>
    <t>17642</t>
  </si>
  <si>
    <t>1073</t>
  </si>
  <si>
    <t>УТ-00013130</t>
  </si>
  <si>
    <t>6931474778321</t>
  </si>
  <si>
    <t>Наушники и гарнитуры</t>
  </si>
  <si>
    <t>Ссылка на товар</t>
  </si>
  <si>
    <t>Проводные наушники HOCO M98 Delighted, Jack 3.5mm, 1.2 м, серебристый</t>
  </si>
  <si>
    <t>2655</t>
  </si>
  <si>
    <t>1074</t>
  </si>
  <si>
    <t>УТ-00013474</t>
  </si>
  <si>
    <t>6931474778314</t>
  </si>
  <si>
    <t>Наушники и гарнитуры</t>
  </si>
  <si>
    <t>Ссылка на товар</t>
  </si>
  <si>
    <t>Проводные наушники HOCO M98 Delighted, Jack 3.5mm, 1.2 м, серый металлик</t>
  </si>
  <si>
    <t>5329</t>
  </si>
  <si>
    <t>1075</t>
  </si>
  <si>
    <t>УТ-00013261</t>
  </si>
  <si>
    <t>6931474778840</t>
  </si>
  <si>
    <t>Наушники и гарнитуры</t>
  </si>
  <si>
    <t>Ссылка на товар</t>
  </si>
  <si>
    <t>Проводные наушники HOCO M99 Celestial, Jack 3.5mm, 1.2 м, белый</t>
  </si>
  <si>
    <t>2285</t>
  </si>
  <si>
    <t>1076</t>
  </si>
  <si>
    <t>УТ-00013131</t>
  </si>
  <si>
    <t>6931474778833</t>
  </si>
  <si>
    <t>Наушники и гарнитуры</t>
  </si>
  <si>
    <t>Ссылка на товар</t>
  </si>
  <si>
    <t>Проводные наушники HOCO M99 Celestial, Jack 3.5mm, 1.2 м, черный</t>
  </si>
  <si>
    <t>4213</t>
  </si>
  <si>
    <t>1077</t>
  </si>
  <si>
    <t>УТ-00010436</t>
  </si>
  <si>
    <t>6931474740922</t>
  </si>
  <si>
    <t>Наушники и гарнитуры</t>
  </si>
  <si>
    <t>Ссылка на товар</t>
  </si>
  <si>
    <t>Проводные наушники HOCO W102 Cool tour gaming, USB+Jack 3.5mm, 2 м, красный</t>
  </si>
  <si>
    <t>177</t>
  </si>
  <si>
    <t>1078</t>
  </si>
  <si>
    <t>УТ-00010437</t>
  </si>
  <si>
    <t>6931474740939</t>
  </si>
  <si>
    <t>Наушники и гарнитуры</t>
  </si>
  <si>
    <t>Ссылка на товар</t>
  </si>
  <si>
    <t>Проводные наушники HOCO W102 Cool tour gaming, USB+Jack 3.5mm, 2 м, синий</t>
  </si>
  <si>
    <t>199</t>
  </si>
  <si>
    <t>1079</t>
  </si>
  <si>
    <t>УТ-00010655</t>
  </si>
  <si>
    <t>6931474741622</t>
  </si>
  <si>
    <t>Наушники и гарнитуры</t>
  </si>
  <si>
    <t>Ссылка на товар</t>
  </si>
  <si>
    <t>Проводные наушники HOCO W103 Magic, Jack 3.5mm+AUX, 1.2 м, красный</t>
  </si>
  <si>
    <t>4</t>
  </si>
  <si>
    <t>1080</t>
  </si>
  <si>
    <t>УТ-00010654</t>
  </si>
  <si>
    <t>6931474741615</t>
  </si>
  <si>
    <t>Наушники и гарнитуры</t>
  </si>
  <si>
    <t>Ссылка на товар</t>
  </si>
  <si>
    <t>Проводные наушники HOCO W103 Magic, Jack 3.5mm+AUX, 1.2 м, черный</t>
  </si>
  <si>
    <t>6</t>
  </si>
  <si>
    <t>1081</t>
  </si>
  <si>
    <t>УТ-00011671</t>
  </si>
  <si>
    <t>6931474749826</t>
  </si>
  <si>
    <t>Наушники и гарнитуры</t>
  </si>
  <si>
    <t>Ссылка на товар</t>
  </si>
  <si>
    <t>Проводные наушники HOCO W104 Drift gaming, USB+Jack 3.5mm, 2 м, синий</t>
  </si>
  <si>
    <t>258</t>
  </si>
  <si>
    <t>1082</t>
  </si>
  <si>
    <t>УТ-00011670</t>
  </si>
  <si>
    <t>6931474749819</t>
  </si>
  <si>
    <t>Наушники и гарнитуры</t>
  </si>
  <si>
    <t>Ссылка на товар</t>
  </si>
  <si>
    <t>Проводные наушники HOCO W104 Drift gaming, USB+Jack 3.5mm, 2 м, черный</t>
  </si>
  <si>
    <t>149</t>
  </si>
  <si>
    <t>1083</t>
  </si>
  <si>
    <t>УТ-00012029</t>
  </si>
  <si>
    <t>6931474754165</t>
  </si>
  <si>
    <t>Наушники и гарнитуры</t>
  </si>
  <si>
    <t>Ссылка на товар</t>
  </si>
  <si>
    <t>Проводные наушники HOCO W105 Joyful, USB+Jack 3.5mm, 2 м, красный</t>
  </si>
  <si>
    <t>297</t>
  </si>
  <si>
    <t>1084</t>
  </si>
  <si>
    <t>УТ-00012030</t>
  </si>
  <si>
    <t>6931474754172</t>
  </si>
  <si>
    <t>Наушники и гарнитуры</t>
  </si>
  <si>
    <t>Ссылка на товар</t>
  </si>
  <si>
    <t>Проводные наушники HOCO W105 Joyful, USB+Jack 3.5mm, 2 м, синий</t>
  </si>
  <si>
    <t>287</t>
  </si>
  <si>
    <t>1085</t>
  </si>
  <si>
    <t>УТ-00013169</t>
  </si>
  <si>
    <t>6931474791269</t>
  </si>
  <si>
    <t>Наушники и гарнитуры</t>
  </si>
  <si>
    <t>Ссылка на товар</t>
  </si>
  <si>
    <t>Проводные наушники HOCO W107 Cute cat, USB+Jack 3.5mm, 2 м, elf cat</t>
  </si>
  <si>
    <t>0</t>
  </si>
  <si>
    <t>1086</t>
  </si>
  <si>
    <t>УТ-00013168</t>
  </si>
  <si>
    <t>6931474791252</t>
  </si>
  <si>
    <t>Наушники и гарнитуры</t>
  </si>
  <si>
    <t>Ссылка на товар</t>
  </si>
  <si>
    <t>Проводные наушники HOCO W107 Cute cat, USB+Jack 3.5mm, 2 м, phantom cat</t>
  </si>
  <si>
    <t>0</t>
  </si>
  <si>
    <t>1087</t>
  </si>
  <si>
    <t>УТ-00007786</t>
  </si>
  <si>
    <t>6931474708298</t>
  </si>
  <si>
    <t>Наушники и гарнитуры</t>
  </si>
  <si>
    <t>Ссылка на товар</t>
  </si>
  <si>
    <t>Проводные наушники HOCO W21 Graceful Charm, Jack 3.5mm, 1.2 м, серый</t>
  </si>
  <si>
    <t>0</t>
  </si>
  <si>
    <t>1088</t>
  </si>
  <si>
    <t>УТ-00007787</t>
  </si>
  <si>
    <t>6931474708281</t>
  </si>
  <si>
    <t>Наушники и гарнитуры</t>
  </si>
  <si>
    <t>Ссылка на товар</t>
  </si>
  <si>
    <t>Проводные наушники HOCO W21 Graceful Charm, Jack 3.5mm, 1.2 м, черный</t>
  </si>
  <si>
    <t>0</t>
  </si>
  <si>
    <t>1089</t>
  </si>
  <si>
    <t>УТ-00007858</t>
  </si>
  <si>
    <t>6931474709639</t>
  </si>
  <si>
    <t>Наушники и гарнитуры</t>
  </si>
  <si>
    <t>Ссылка на товар</t>
  </si>
  <si>
    <t>Проводные наушники HOCO W24 Enlighten, Jack 3.5mm, 1.2 м, золотой</t>
  </si>
  <si>
    <t>0</t>
  </si>
  <si>
    <t>1090</t>
  </si>
  <si>
    <t>УТ-00007847</t>
  </si>
  <si>
    <t>6931474709622</t>
  </si>
  <si>
    <t>Наушники и гарнитуры</t>
  </si>
  <si>
    <t>Ссылка на товар</t>
  </si>
  <si>
    <t>Проводные наушники HOCO W24 Enlighten, Jack 3.5mm, 1.2 м, красный</t>
  </si>
  <si>
    <t>0</t>
  </si>
  <si>
    <t>1091</t>
  </si>
  <si>
    <t>УТ-00008077</t>
  </si>
  <si>
    <t>6931474709646</t>
  </si>
  <si>
    <t>Наушники и гарнитуры</t>
  </si>
  <si>
    <t>Ссылка на товар</t>
  </si>
  <si>
    <t>Проводные наушники HOCO W24 Enlighten, Jack 3.5mm, 1.2 м, синий</t>
  </si>
  <si>
    <t>0</t>
  </si>
  <si>
    <t>1092</t>
  </si>
  <si>
    <t>УТ-00007842</t>
  </si>
  <si>
    <t>6931474709653</t>
  </si>
  <si>
    <t>Наушники и гарнитуры</t>
  </si>
  <si>
    <t>Ссылка на товар</t>
  </si>
  <si>
    <t>Проводные наушники HOCO W24 Enlighten, Jack 3.5mm, 1.2 м, фиолетовый</t>
  </si>
  <si>
    <t>0</t>
  </si>
  <si>
    <t>1093</t>
  </si>
  <si>
    <t>УТ-00011751</t>
  </si>
  <si>
    <t>6931474748805</t>
  </si>
  <si>
    <t>Моноподы</t>
  </si>
  <si>
    <t>Ссылка на товар</t>
  </si>
  <si>
    <t>Селфи-палка трипод HOCO K15 Treasure, встроенный аккумулятор 55mAh, черный</t>
  </si>
  <si>
    <t>0</t>
  </si>
  <si>
    <t>1094</t>
  </si>
  <si>
    <t>УТ-00012062</t>
  </si>
  <si>
    <t>6931474748812</t>
  </si>
  <si>
    <t>Моноподы</t>
  </si>
  <si>
    <t>Ссылка на товар</t>
  </si>
  <si>
    <t>Селфи-палка трипод HOCO K16, встроенный аккумулятор 55mAh, черный</t>
  </si>
  <si>
    <t>0</t>
  </si>
  <si>
    <t>1095</t>
  </si>
  <si>
    <t>УТ-00007791</t>
  </si>
  <si>
    <t>6931474701626</t>
  </si>
  <si>
    <t>Зарядные устройства</t>
  </si>
  <si>
    <t>Ссылка на товар</t>
  </si>
  <si>
    <t>Сетевое зарядное устройство HOCO AC4 Universal Convertible 1xUSB с - конвертор, 2.4A, 10.8W, черный</t>
  </si>
  <si>
    <t>18</t>
  </si>
  <si>
    <t>1096</t>
  </si>
  <si>
    <t>УТ-00013071</t>
  </si>
  <si>
    <t>6931474778284</t>
  </si>
  <si>
    <t>Зарядные устройства</t>
  </si>
  <si>
    <t>Ссылка на товар</t>
  </si>
  <si>
    <t>Сетевое зарядное устройство HOCO AC5 Level dual port 2xUSB с - конвертор, 2.4A, черный</t>
  </si>
  <si>
    <t>259</t>
  </si>
  <si>
    <t>1097</t>
  </si>
  <si>
    <t>УТ-00013022</t>
  </si>
  <si>
    <t>6931474769817</t>
  </si>
  <si>
    <t>Зарядные устройства</t>
  </si>
  <si>
    <t>Ссылка на товар</t>
  </si>
  <si>
    <t>Сетевое зарядное устройство HOCO C100A 1xUSB + 1xUSB-C с Кабелем Type-C - Lightning, 3.0A, 20W, белый</t>
  </si>
  <si>
    <t>112</t>
  </si>
  <si>
    <t>1098</t>
  </si>
  <si>
    <t>УТ-00013149</t>
  </si>
  <si>
    <t>6931474769800</t>
  </si>
  <si>
    <t>Зарядные устройства</t>
  </si>
  <si>
    <t>Ссылка на товар</t>
  </si>
  <si>
    <t>Сетевое зарядное устройство HOCO C100A 1xUSB + 1xUSB-C, 3A, 20W, белый</t>
  </si>
  <si>
    <t>3</t>
  </si>
  <si>
    <t>1099</t>
  </si>
  <si>
    <t>УТ-00013072</t>
  </si>
  <si>
    <t>6931474769374</t>
  </si>
  <si>
    <t>Зарядные устройства</t>
  </si>
  <si>
    <t>Ссылка на товар</t>
  </si>
  <si>
    <t>Сетевое зарядное устройство HOCO C101A 1xUSB-C, 3.0A, 20W, синий</t>
  </si>
  <si>
    <t>120</t>
  </si>
  <si>
    <t>1100</t>
  </si>
  <si>
    <t>УТ-00012922</t>
  </si>
  <si>
    <t>6931474777720</t>
  </si>
  <si>
    <t>Зарядные устройства</t>
  </si>
  <si>
    <t>Ссылка на товар</t>
  </si>
  <si>
    <t>Сетевое зарядное устройство HOCO C102A Fuerza 4xUSB с Кабелем USB - Lightning, 2.1A, 10.5W, белый</t>
  </si>
  <si>
    <t>226</t>
  </si>
  <si>
    <t>1101</t>
  </si>
  <si>
    <t>УТ-00013023</t>
  </si>
  <si>
    <t>6931474777744</t>
  </si>
  <si>
    <t>Зарядные устройства</t>
  </si>
  <si>
    <t>Ссылка на товар</t>
  </si>
  <si>
    <t>Сетевое зарядное устройство HOCO C102A Fuerza 4xUSB с Кабелем USB - Type-C, 2.1A, 28,5W, белый</t>
  </si>
  <si>
    <t>100</t>
  </si>
  <si>
    <t>1102</t>
  </si>
  <si>
    <t>УТ-00013024</t>
  </si>
  <si>
    <t>6931474777713</t>
  </si>
  <si>
    <t>Зарядные устройства</t>
  </si>
  <si>
    <t>Ссылка на товар</t>
  </si>
  <si>
    <t>Сетевое зарядное устройство HOCO C102A Fuerza 4xUSB, 2.1A, 18W, белый</t>
  </si>
  <si>
    <t>6</t>
  </si>
  <si>
    <t>1103</t>
  </si>
  <si>
    <t>УТ-00012923</t>
  </si>
  <si>
    <t>6931474777751</t>
  </si>
  <si>
    <t>Зарядные устройства</t>
  </si>
  <si>
    <t>Ссылка на товар</t>
  </si>
  <si>
    <t>Сетевое зарядное устройство HOCO C103A Courser 2xUSB с Кабелем Lightning, 2.1A, 10.5W, белый</t>
  </si>
  <si>
    <t>767</t>
  </si>
  <si>
    <t>1104</t>
  </si>
  <si>
    <t>УТ-00012924</t>
  </si>
  <si>
    <t>6931474777775</t>
  </si>
  <si>
    <t>Зарядные устройства</t>
  </si>
  <si>
    <t>Ссылка на товар</t>
  </si>
  <si>
    <t>Сетевое зарядное устройство HOCO C103A Courser 2xUSB с Кабелем Type-C, 2.1A, 10W, белый</t>
  </si>
  <si>
    <t>630</t>
  </si>
  <si>
    <t>1105</t>
  </si>
  <si>
    <t>УТ-00013025</t>
  </si>
  <si>
    <t>6931474783899</t>
  </si>
  <si>
    <t>Зарядные устройства</t>
  </si>
  <si>
    <t>Ссылка на товар</t>
  </si>
  <si>
    <t>Сетевое зарядное устройство HOCO C106A 1xUSB с Кабелем USB - Lightning, 2.1A, 10.5W, белый</t>
  </si>
  <si>
    <t>13057</t>
  </si>
  <si>
    <t>1106</t>
  </si>
  <si>
    <t>УТ-00012868</t>
  </si>
  <si>
    <t>6931474783912</t>
  </si>
  <si>
    <t>Зарядные устройства</t>
  </si>
  <si>
    <t>Ссылка на товар</t>
  </si>
  <si>
    <t>Сетевое зарядное устройство HOCO C106A 1xUSB с Кабелем USB - Type-C, 2.1A, 10.5W, белый</t>
  </si>
  <si>
    <t>10944</t>
  </si>
  <si>
    <t>1107</t>
  </si>
  <si>
    <t>УТ-00013026</t>
  </si>
  <si>
    <t>6931474783882</t>
  </si>
  <si>
    <t>Зарядные устройства</t>
  </si>
  <si>
    <t>Ссылка на товар</t>
  </si>
  <si>
    <t>Сетевое зарядное устройство HOCO C106A 1xUSB, 2.1A, 10.5W, белый</t>
  </si>
  <si>
    <t>15918</t>
  </si>
  <si>
    <t>1108</t>
  </si>
  <si>
    <t>УТ-00012925</t>
  </si>
  <si>
    <t>6931474784445</t>
  </si>
  <si>
    <t>Зарядные устройства</t>
  </si>
  <si>
    <t>Ссылка на товар</t>
  </si>
  <si>
    <t>Сетевое зарядное устройство HOCO C108A Leader 2xUSB-C с Кабелем Type-C - Lightning, 3.0A, 35W, белый</t>
  </si>
  <si>
    <t>810</t>
  </si>
  <si>
    <t>1109</t>
  </si>
  <si>
    <t>УТ-00013150</t>
  </si>
  <si>
    <t>6931474784452</t>
  </si>
  <si>
    <t>Зарядные устройства</t>
  </si>
  <si>
    <t>Ссылка на товар</t>
  </si>
  <si>
    <t>Сетевое зарядное устройство HOCO C108A Leader 2xUSB-C с Кабелем Type-C - Type-C, 3A, 35W, белый</t>
  </si>
  <si>
    <t>77</t>
  </si>
  <si>
    <t>1110</t>
  </si>
  <si>
    <t>УТ-00012869</t>
  </si>
  <si>
    <t>6931474784438</t>
  </si>
  <si>
    <t>Зарядные устройства</t>
  </si>
  <si>
    <t>Ссылка на товар</t>
  </si>
  <si>
    <t>Сетевое зарядное устройство HOCO C108A Leader 2xUSB-C, 3.0A, 35W, белый</t>
  </si>
  <si>
    <t>307</t>
  </si>
  <si>
    <t>1111</t>
  </si>
  <si>
    <t>УТ-00013027</t>
  </si>
  <si>
    <t>6931474784834</t>
  </si>
  <si>
    <t>Зарядные устройства</t>
  </si>
  <si>
    <t>Ссылка на товар</t>
  </si>
  <si>
    <t>Сетевое зарядное устройство HOCO C109A Fighter 1xUSB с Кабелем USB - Type-C, 3.0A, 18W, белый</t>
  </si>
  <si>
    <t>11036</t>
  </si>
  <si>
    <t>1112</t>
  </si>
  <si>
    <t>УТ-00013028</t>
  </si>
  <si>
    <t>6931474784810</t>
  </si>
  <si>
    <t>Зарядные устройства</t>
  </si>
  <si>
    <t>Ссылка на товар</t>
  </si>
  <si>
    <t>Сетевое зарядное устройство HOCO C109A Fighter 1xUSB, 3.0A, 18W, белый</t>
  </si>
  <si>
    <t>4138</t>
  </si>
  <si>
    <t>1113</t>
  </si>
  <si>
    <t>УТ-00000516</t>
  </si>
  <si>
    <t>6957531047735</t>
  </si>
  <si>
    <t>Зарядные устройства</t>
  </si>
  <si>
    <t>Ссылка на товар</t>
  </si>
  <si>
    <t>Сетевое зарядное устройство HOCO C11 Smart 1xUSB с Кабелем USB - Lightning, 1A, 5W, белый</t>
  </si>
  <si>
    <t>517</t>
  </si>
  <si>
    <t>1114</t>
  </si>
  <si>
    <t>УТ-00000517</t>
  </si>
  <si>
    <t>6957531047742</t>
  </si>
  <si>
    <t>Зарядные устройства</t>
  </si>
  <si>
    <t>Ссылка на товар</t>
  </si>
  <si>
    <t>Сетевое зарядное устройство HOCO C11 Smart 1xUSB с Кабелем USB - Micro, 1A, 5W, белый</t>
  </si>
  <si>
    <t>504</t>
  </si>
  <si>
    <t>1115</t>
  </si>
  <si>
    <t>УТ-00010842</t>
  </si>
  <si>
    <t>6931474734426</t>
  </si>
  <si>
    <t>Зарядные устройства</t>
  </si>
  <si>
    <t>Ссылка на товар</t>
  </si>
  <si>
    <t>Сетевое зарядное устройство HOCO C11 Smart 1xUSB с Кабелем USB - Micro, 1A, 5W, черный</t>
  </si>
  <si>
    <t>23</t>
  </si>
  <si>
    <t>1116</t>
  </si>
  <si>
    <t>УТ-00000515</t>
  </si>
  <si>
    <t>6957531047728</t>
  </si>
  <si>
    <t>Зарядные устройства</t>
  </si>
  <si>
    <t>Ссылка на товар</t>
  </si>
  <si>
    <t>Сетевое зарядное устройство HOCO C11 Smart 1xUSB, 1A, белый</t>
  </si>
  <si>
    <t>411</t>
  </si>
  <si>
    <t>1117</t>
  </si>
  <si>
    <t>УТ-00013185</t>
  </si>
  <si>
    <t>6931474790811</t>
  </si>
  <si>
    <t>Зарядные устройства</t>
  </si>
  <si>
    <t>Ссылка на товар</t>
  </si>
  <si>
    <t>Сетевое зарядное устройство HOCO C110A  Lucky 2xUSB-C с Кабелем Type-C - Lightning, 3.0A, 35W, белый</t>
  </si>
  <si>
    <t>66</t>
  </si>
  <si>
    <t>1118</t>
  </si>
  <si>
    <t>УТ-00013186</t>
  </si>
  <si>
    <t>6931474790828</t>
  </si>
  <si>
    <t>Зарядные устройства</t>
  </si>
  <si>
    <t>Ссылка на товар</t>
  </si>
  <si>
    <t>Сетевое зарядное устройство HOCO C110A  Lucky 2xUSB-C с Кабелем Type-C - Type-C, 3A, 35W, белый</t>
  </si>
  <si>
    <t>40</t>
  </si>
  <si>
    <t>1119</t>
  </si>
  <si>
    <t>УТ-00013151</t>
  </si>
  <si>
    <t>6931474790804</t>
  </si>
  <si>
    <t>Зарядные устройства</t>
  </si>
  <si>
    <t>Ссылка на товар</t>
  </si>
  <si>
    <t>Сетевое зарядное устройство HOCO C110A  Lucky 2xUSB-C, 3A, 35W, белый</t>
  </si>
  <si>
    <t>0</t>
  </si>
  <si>
    <t>1120</t>
  </si>
  <si>
    <t>УТ-00012870</t>
  </si>
  <si>
    <t>6931474790880</t>
  </si>
  <si>
    <t>Зарядные устройства</t>
  </si>
  <si>
    <t>Ссылка на товар</t>
  </si>
  <si>
    <t>Сетевое зарядное устройство HOCO C111A 1xUSB + 1xUSB-C с Кабелем Type-C - Type-C, 3.0A, 30W, белый</t>
  </si>
  <si>
    <t>10</t>
  </si>
  <si>
    <t>1121</t>
  </si>
  <si>
    <t>УТ-00000510</t>
  </si>
  <si>
    <t>6957531047766</t>
  </si>
  <si>
    <t>Зарядные устройства</t>
  </si>
  <si>
    <t>Ссылка на товар</t>
  </si>
  <si>
    <t>Сетевое зарядное устройство HOCO C12 Smart 2xUSB с Кабелем USB - Lightning, 2.4A, 10.8W, белый</t>
  </si>
  <si>
    <t>28</t>
  </si>
  <si>
    <t>1122</t>
  </si>
  <si>
    <t>УТ-00000511</t>
  </si>
  <si>
    <t>6957531064107</t>
  </si>
  <si>
    <t>Зарядные устройства</t>
  </si>
  <si>
    <t>Ссылка на товар</t>
  </si>
  <si>
    <t>Сетевое зарядное устройство HOCO C12 Smart 2xUSB с Кабелем USB - Lightning, 2.4A, черный</t>
  </si>
  <si>
    <t>437</t>
  </si>
  <si>
    <t>1123</t>
  </si>
  <si>
    <t>УТ-00000512</t>
  </si>
  <si>
    <t>6957531047773</t>
  </si>
  <si>
    <t>Зарядные устройства</t>
  </si>
  <si>
    <t>Ссылка на товар</t>
  </si>
  <si>
    <t>Сетевое зарядное устройство HOCO C12 Smart 2xUSB с Кабелем USB - Micro, 2.4A, белый</t>
  </si>
  <si>
    <t>3187</t>
  </si>
  <si>
    <t>1124</t>
  </si>
  <si>
    <t>УТ-00000513</t>
  </si>
  <si>
    <t>6957531064114</t>
  </si>
  <si>
    <t>Зарядные устройства</t>
  </si>
  <si>
    <t>Ссылка на товар</t>
  </si>
  <si>
    <t>Сетевое зарядное устройство HOCO C12 Smart 2xUSB с Кабелем USB - Micro, 2.4A, черный</t>
  </si>
  <si>
    <t>4408</t>
  </si>
  <si>
    <t>1125</t>
  </si>
  <si>
    <t>УТ-00000508</t>
  </si>
  <si>
    <t>6957531047759</t>
  </si>
  <si>
    <t>Зарядные устройства</t>
  </si>
  <si>
    <t>Ссылка на товар</t>
  </si>
  <si>
    <t>Сетевое зарядное устройство HOCO C12 Smart 2xUSB, 2.4A, белый</t>
  </si>
  <si>
    <t>2953</t>
  </si>
  <si>
    <t>1126</t>
  </si>
  <si>
    <t>УТ-00000509</t>
  </si>
  <si>
    <t>6957531063094</t>
  </si>
  <si>
    <t>Зарядные устройства</t>
  </si>
  <si>
    <t>Ссылка на товар</t>
  </si>
  <si>
    <t>Сетевое зарядное устройство HOCO C12 Smart 2xUSB, 2.4A, черный</t>
  </si>
  <si>
    <t>3822</t>
  </si>
  <si>
    <t>1127</t>
  </si>
  <si>
    <t>УТ-00008504</t>
  </si>
  <si>
    <t>6931474716286</t>
  </si>
  <si>
    <t>Зарядные устройства</t>
  </si>
  <si>
    <t>Ссылка на товар</t>
  </si>
  <si>
    <t>Сетевое зарядное устройство HOCO C12Q Smart 1xUSB с Кабелем USB - Micro, 3A, 18W, белый</t>
  </si>
  <si>
    <t>3024</t>
  </si>
  <si>
    <t>1128</t>
  </si>
  <si>
    <t>УТ-00008503</t>
  </si>
  <si>
    <t>6931474716279</t>
  </si>
  <si>
    <t>Зарядные устройства</t>
  </si>
  <si>
    <t>Ссылка на товар</t>
  </si>
  <si>
    <t>Сетевое зарядное устройство HOCO C12Q Smart 1xUSB с Кабелем USB - Micro, 3A, 18W, черный</t>
  </si>
  <si>
    <t>3429</t>
  </si>
  <si>
    <t>1129</t>
  </si>
  <si>
    <t>УТ-00009115</t>
  </si>
  <si>
    <t>6931474716309</t>
  </si>
  <si>
    <t>Зарядные устройства</t>
  </si>
  <si>
    <t>Ссылка на товар</t>
  </si>
  <si>
    <t>Сетевое зарядное устройство HOCO C12Q Smart 1xUSB с Кабелем USB - Type-C, 3A, 18W, белый</t>
  </si>
  <si>
    <t>48</t>
  </si>
  <si>
    <t>1130</t>
  </si>
  <si>
    <t>УТ-00008505</t>
  </si>
  <si>
    <t>6931474716293</t>
  </si>
  <si>
    <t>Зарядные устройства</t>
  </si>
  <si>
    <t>Ссылка на товар</t>
  </si>
  <si>
    <t>Сетевое зарядное устройство HOCO C12Q Smart 1xUSB с Кабелем USB - Type-C, 3A, 18W, черный</t>
  </si>
  <si>
    <t>1520</t>
  </si>
  <si>
    <t>1131</t>
  </si>
  <si>
    <t>УТ-00007927</t>
  </si>
  <si>
    <t>6931474716262</t>
  </si>
  <si>
    <t>Зарядные устройства</t>
  </si>
  <si>
    <t>Ссылка на товар</t>
  </si>
  <si>
    <t>Сетевое зарядное устройство HOCO C12Q Smart 1xUSB, 3A, 18W, белый</t>
  </si>
  <si>
    <t>9</t>
  </si>
  <si>
    <t>1132</t>
  </si>
  <si>
    <t>УТ-00008502</t>
  </si>
  <si>
    <t>6931474716255</t>
  </si>
  <si>
    <t>Зарядные устройства</t>
  </si>
  <si>
    <t>Ссылка на товар</t>
  </si>
  <si>
    <t>Сетевое зарядное устройство HOCO C12Q Smart 1xUSB, 3A, 18W, черный</t>
  </si>
  <si>
    <t>1361</t>
  </si>
  <si>
    <t>1133</t>
  </si>
  <si>
    <t>УТ-00000505</t>
  </si>
  <si>
    <t>6957531067450</t>
  </si>
  <si>
    <t>Зарядные устройства</t>
  </si>
  <si>
    <t>Ссылка на товар</t>
  </si>
  <si>
    <t>Сетевое зарядное устройство HOCO C22A Little 1xUSB с Кабелем USB - Lightning, 2.4A, 10.8W, белый</t>
  </si>
  <si>
    <t>924</t>
  </si>
  <si>
    <t>1134</t>
  </si>
  <si>
    <t>УТ-00000504</t>
  </si>
  <si>
    <t>6957531067443</t>
  </si>
  <si>
    <t>Зарядные устройства</t>
  </si>
  <si>
    <t>Ссылка на товар</t>
  </si>
  <si>
    <t>Сетевое зарядное устройство HOCO C22A Little 1xUSB с Кабелем USB - Lightning, 2.4A, 10.8W, черный</t>
  </si>
  <si>
    <t>463</t>
  </si>
  <si>
    <t>1135</t>
  </si>
  <si>
    <t>УТ-00000486</t>
  </si>
  <si>
    <t>6957531084846</t>
  </si>
  <si>
    <t>Зарядные устройства</t>
  </si>
  <si>
    <t>Ссылка на товар</t>
  </si>
  <si>
    <t>Сетевое зарядное устройство HOCO C37A Thunder 1xUSB с Кабелем USB - Lightning, 2.4A, 10.8W, белый</t>
  </si>
  <si>
    <t>94</t>
  </si>
  <si>
    <t>1136</t>
  </si>
  <si>
    <t>УТ-00000487</t>
  </si>
  <si>
    <t>6957531084853</t>
  </si>
  <si>
    <t>Зарядные устройства</t>
  </si>
  <si>
    <t>Ссылка на товар</t>
  </si>
  <si>
    <t>Сетевое зарядное устройство HOCO C37A Thunder 1xUSB с Кабелем USB - Micro, 2.4A, белый</t>
  </si>
  <si>
    <t>99</t>
  </si>
  <si>
    <t>1137</t>
  </si>
  <si>
    <t>УТ-00000488</t>
  </si>
  <si>
    <t>6957531084860</t>
  </si>
  <si>
    <t>Зарядные устройства</t>
  </si>
  <si>
    <t>Ссылка на товар</t>
  </si>
  <si>
    <t>Сетевое зарядное устройство HOCO C37A Thunder 1xUSB с Кабелем USB - Type-C, 2.4A, белый</t>
  </si>
  <si>
    <t>97</t>
  </si>
  <si>
    <t>1138</t>
  </si>
  <si>
    <t>УТ-00000485</t>
  </si>
  <si>
    <t>6957531084808</t>
  </si>
  <si>
    <t>Зарядные устройства</t>
  </si>
  <si>
    <t>Ссылка на товар</t>
  </si>
  <si>
    <t>Сетевое зарядное устройство HOCO C37A Thunder 1xUSB, 2.4A, 10.8W, белый</t>
  </si>
  <si>
    <t>10</t>
  </si>
  <si>
    <t>1139</t>
  </si>
  <si>
    <t>УТ-00000478</t>
  </si>
  <si>
    <t>6957531080596</t>
  </si>
  <si>
    <t>Зарядные устройства</t>
  </si>
  <si>
    <t>Ссылка на товар</t>
  </si>
  <si>
    <t>Сетевое зарядное устройство HOCO C41A Wisdom 2xUSB с Кабелем USB - Micro, 2.4A, 10.8W, белый</t>
  </si>
  <si>
    <t>102</t>
  </si>
  <si>
    <t>1140</t>
  </si>
  <si>
    <t>УТ-00000476</t>
  </si>
  <si>
    <t>6957531080572</t>
  </si>
  <si>
    <t>Зарядные устройства</t>
  </si>
  <si>
    <t>Ссылка на товар</t>
  </si>
  <si>
    <t>Сетевое зарядное устройство HOCO C41A Wisdom 2xUSB, 2.4A, 10.8W, белый</t>
  </si>
  <si>
    <t>10</t>
  </si>
  <si>
    <t>1141</t>
  </si>
  <si>
    <t>УТ-00000475</t>
  </si>
  <si>
    <t>6957531088424</t>
  </si>
  <si>
    <t>Зарядные устройства</t>
  </si>
  <si>
    <t>Ссылка на товар</t>
  </si>
  <si>
    <t>Сетевое зарядное устройство HOCO C42A Vast 1xUSB, 1.5-3.0A, 18W, белый</t>
  </si>
  <si>
    <t>58</t>
  </si>
  <si>
    <t>1142</t>
  </si>
  <si>
    <t>УТ-00000474</t>
  </si>
  <si>
    <t>6957531088417</t>
  </si>
  <si>
    <t>Зарядные устройства</t>
  </si>
  <si>
    <t>Ссылка на товар</t>
  </si>
  <si>
    <t>Сетевое зарядное устройство HOCO C42A Vast 1xUSB, 1.5-3.0A, 18W, черный</t>
  </si>
  <si>
    <t>78</t>
  </si>
  <si>
    <t>1143</t>
  </si>
  <si>
    <t>УТ-00007913</t>
  </si>
  <si>
    <t>6931474708625</t>
  </si>
  <si>
    <t>Зарядные устройства</t>
  </si>
  <si>
    <t>Ссылка на товар</t>
  </si>
  <si>
    <t>Сетевое зарядное устройство HOCO C57A Speed charger 1xUSB + 1xUSB-C, 3A, 18W, белый</t>
  </si>
  <si>
    <t>554</t>
  </si>
  <si>
    <t>1144</t>
  </si>
  <si>
    <t>УТ-00008155</t>
  </si>
  <si>
    <t>6931474741523</t>
  </si>
  <si>
    <t>Зарядные устройства</t>
  </si>
  <si>
    <t>Ссылка на товар</t>
  </si>
  <si>
    <t>Сетевое зарядное устройство HOCO C58A Prominent 1xUSB + 1xUSB-C, 3A, 18W, белый</t>
  </si>
  <si>
    <t>61</t>
  </si>
  <si>
    <t>1145</t>
  </si>
  <si>
    <t>УТ-00007848</t>
  </si>
  <si>
    <t>6931474707949</t>
  </si>
  <si>
    <t>Зарядные устройства</t>
  </si>
  <si>
    <t>Ссылка на товар</t>
  </si>
  <si>
    <t>Сетевое зарядное устройство HOCO C59A Mega Joy 2xUSB с Кабелем Lightning, 2.4A, 10.8W, белый</t>
  </si>
  <si>
    <t>350</t>
  </si>
  <si>
    <t>1146</t>
  </si>
  <si>
    <t>УТ-00007968</t>
  </si>
  <si>
    <t>6931474707963</t>
  </si>
  <si>
    <t>Зарядные устройства</t>
  </si>
  <si>
    <t>Ссылка на товар</t>
  </si>
  <si>
    <t>Сетевое зарядное устройство HOCO C59A Mega Joy 2xUSB с Кабелем Type-C, 2.4A, 10.8W, белый</t>
  </si>
  <si>
    <t>328</t>
  </si>
  <si>
    <t>1147</t>
  </si>
  <si>
    <t>УТ-00000464</t>
  </si>
  <si>
    <t>6957531095002</t>
  </si>
  <si>
    <t>Зарядные устройства</t>
  </si>
  <si>
    <t>Ссылка на товар</t>
  </si>
  <si>
    <t>Сетевое зарядное устройство HOCO C62A Victoria 2xUSB с Кабелем USB - Lightning, 2.1A, 10.8W, белый</t>
  </si>
  <si>
    <t>758</t>
  </si>
  <si>
    <t>1148</t>
  </si>
  <si>
    <t>УТ-00000465</t>
  </si>
  <si>
    <t>6957531095019</t>
  </si>
  <si>
    <t>Зарядные устройства</t>
  </si>
  <si>
    <t>Ссылка на товар</t>
  </si>
  <si>
    <t>Сетевое зарядное устройство HOCO C62A Victoria 2xUSB с Кабелем USB - Micro, 2.1A, 10W, белый</t>
  </si>
  <si>
    <t>598</t>
  </si>
  <si>
    <t>1149</t>
  </si>
  <si>
    <t>УТ-00000466</t>
  </si>
  <si>
    <t>6957531095026</t>
  </si>
  <si>
    <t>Зарядные устройства</t>
  </si>
  <si>
    <t>Ссылка на товар</t>
  </si>
  <si>
    <t>Сетевое зарядное устройство HOCO C62A Victoria 2xUSB с Кабелем USB - Type-C, 2.1A, 10W, белый</t>
  </si>
  <si>
    <t>256</t>
  </si>
  <si>
    <t>1150</t>
  </si>
  <si>
    <t>УТ-00000463</t>
  </si>
  <si>
    <t>6957531094944</t>
  </si>
  <si>
    <t>Зарядные устройства</t>
  </si>
  <si>
    <t>Ссылка на товар</t>
  </si>
  <si>
    <t>Сетевое зарядное устройство HOCO C62A Victoria 2xUSB, 2.1A, 10W, белый</t>
  </si>
  <si>
    <t>122</t>
  </si>
  <si>
    <t>1151</t>
  </si>
  <si>
    <t>УТ-00004736</t>
  </si>
  <si>
    <t>6931474706645</t>
  </si>
  <si>
    <t>Зарядные устройства</t>
  </si>
  <si>
    <t>Ссылка на товар</t>
  </si>
  <si>
    <t>Сетевое зарядное устройство HOCO C70A 1xUSB с Кабелем USB - Micro, 3A, 18W, черный</t>
  </si>
  <si>
    <t>5</t>
  </si>
  <si>
    <t>1152</t>
  </si>
  <si>
    <t>УТ-00004710</t>
  </si>
  <si>
    <t>6931474706652</t>
  </si>
  <si>
    <t>Зарядные устройства</t>
  </si>
  <si>
    <t>Ссылка на товар</t>
  </si>
  <si>
    <t>Сетевое зарядное устройство HOCO C70A 1xUSB с Кабелем USB - Type-C, 3A, 18W, черный</t>
  </si>
  <si>
    <t>0</t>
  </si>
  <si>
    <t>1153</t>
  </si>
  <si>
    <t>УТ-00007776</t>
  </si>
  <si>
    <t>6931474706638</t>
  </si>
  <si>
    <t>Зарядные устройства</t>
  </si>
  <si>
    <t>Ссылка на товар</t>
  </si>
  <si>
    <t>Сетевое зарядное устройство HOCO C70A 1xUSB, 3A, 18W, черный</t>
  </si>
  <si>
    <t>3</t>
  </si>
  <si>
    <t>1154</t>
  </si>
  <si>
    <t>УТ-00007894</t>
  </si>
  <si>
    <t>6931474712998</t>
  </si>
  <si>
    <t>Зарядные устройства</t>
  </si>
  <si>
    <t>Ссылка на товар</t>
  </si>
  <si>
    <t>Сетевое зарядное устройство HOCO C72A Glorius single 1xUSB с Кабелем USB - Lightning, 2.1A, 10W, белый</t>
  </si>
  <si>
    <t>159</t>
  </si>
  <si>
    <t>1155</t>
  </si>
  <si>
    <t>УТ-00009010</t>
  </si>
  <si>
    <t>6931474713001</t>
  </si>
  <si>
    <t>Зарядные устройства</t>
  </si>
  <si>
    <t>Ссылка на товар</t>
  </si>
  <si>
    <t>Сетевое зарядное устройство HOCO C72A Glorius single 1xUSB с Кабелем USB - Micro, 2.1A, 10W, белый</t>
  </si>
  <si>
    <t>152</t>
  </si>
  <si>
    <t>1156</t>
  </si>
  <si>
    <t>УТ-00009009</t>
  </si>
  <si>
    <t>6931474713018</t>
  </si>
  <si>
    <t>Зарядные устройства</t>
  </si>
  <si>
    <t>Ссылка на товар</t>
  </si>
  <si>
    <t>Сетевое зарядное устройство HOCO C72A Glorius single 1xUSB с Кабелем USB - Type-C, 2.1A, 10W, белый</t>
  </si>
  <si>
    <t>213</t>
  </si>
  <si>
    <t>1157</t>
  </si>
  <si>
    <t>УТ-00009011</t>
  </si>
  <si>
    <t>6931474712899</t>
  </si>
  <si>
    <t>Зарядные устройства</t>
  </si>
  <si>
    <t>Ссылка на товар</t>
  </si>
  <si>
    <t>Сетевое зарядное устройство HOCO C72A Glorius single 1xUSB, 2.1A, 10W, белый</t>
  </si>
  <si>
    <t>798</t>
  </si>
  <si>
    <t>1158</t>
  </si>
  <si>
    <t>УТ-00010580</t>
  </si>
  <si>
    <t>6931474732552</t>
  </si>
  <si>
    <t>Зарядные устройства</t>
  </si>
  <si>
    <t>Ссылка на товар</t>
  </si>
  <si>
    <t>Сетевое зарядное устройство HOCO C72Q Glorious 1xUSB с Кабелем USB - Type-C, 3.0A, 18W, белый</t>
  </si>
  <si>
    <t>227</t>
  </si>
  <si>
    <t>1159</t>
  </si>
  <si>
    <t>УТ-00010579</t>
  </si>
  <si>
    <t>6931474732545</t>
  </si>
  <si>
    <t>Зарядные устройства</t>
  </si>
  <si>
    <t>Ссылка на товар</t>
  </si>
  <si>
    <t>Сетевое зарядное устройство HOCO C72Q Glorious 1xUSB с Кабелем USB - Type-C, 3.0A, 18W, черный</t>
  </si>
  <si>
    <t>522</t>
  </si>
  <si>
    <t>1160</t>
  </si>
  <si>
    <t>УТ-00010577</t>
  </si>
  <si>
    <t>6931474732514</t>
  </si>
  <si>
    <t>Зарядные устройства</t>
  </si>
  <si>
    <t>Ссылка на товар</t>
  </si>
  <si>
    <t>Сетевое зарядное устройство HOCO C72Q Glorious 1xUSB, 3.0A, 18W, белый</t>
  </si>
  <si>
    <t>83</t>
  </si>
  <si>
    <t>1161</t>
  </si>
  <si>
    <t>УТ-00010575</t>
  </si>
  <si>
    <t>6931474732507</t>
  </si>
  <si>
    <t>Зарядные устройства</t>
  </si>
  <si>
    <t>Ссылка на товар</t>
  </si>
  <si>
    <t>Сетевое зарядное устройство HOCO C72Q Glorious 1xUSB, 3.0A, 18W, черный</t>
  </si>
  <si>
    <t>0</t>
  </si>
  <si>
    <t>1162</t>
  </si>
  <si>
    <t>УТ-00009014</t>
  </si>
  <si>
    <t>6931474713056</t>
  </si>
  <si>
    <t>Зарядные устройства</t>
  </si>
  <si>
    <t>Ссылка на товар</t>
  </si>
  <si>
    <t>Сетевое зарядное устройство HOCO C73A Glorious 2xUSB с Кабелем USB - Lightning, 2.4A, 10.8W, белый</t>
  </si>
  <si>
    <t>554</t>
  </si>
  <si>
    <t>1163</t>
  </si>
  <si>
    <t>УТ-00009012</t>
  </si>
  <si>
    <t>6931474713070</t>
  </si>
  <si>
    <t>Зарядные устройства</t>
  </si>
  <si>
    <t>Ссылка на товар</t>
  </si>
  <si>
    <t>Сетевое зарядное устройство HOCO C73A Glorious 2xUSB с Кабелем USB - Type-C, 2.4A, 10.8W, белый</t>
  </si>
  <si>
    <t>0</t>
  </si>
  <si>
    <t>1164</t>
  </si>
  <si>
    <t>УТ-00009015</t>
  </si>
  <si>
    <t>6931474712912</t>
  </si>
  <si>
    <t>Зарядные устройства</t>
  </si>
  <si>
    <t>Ссылка на товар</t>
  </si>
  <si>
    <t>Сетевое зарядное устройство HOCO C73A Glorious 2xUSB, 2.4A, 10.8W, белый</t>
  </si>
  <si>
    <t>819</t>
  </si>
  <si>
    <t>1165</t>
  </si>
  <si>
    <t>УТ-00008501</t>
  </si>
  <si>
    <t>6931474746924</t>
  </si>
  <si>
    <t>Зарядные устройства</t>
  </si>
  <si>
    <t>Ссылка на товар</t>
  </si>
  <si>
    <t>Сетевое зарядное устройство HOCO C76A Speed 1xUSB-C с Кабелем Type-C - Lightning, 3A, 18W, белый</t>
  </si>
  <si>
    <t>12484</t>
  </si>
  <si>
    <t>1166</t>
  </si>
  <si>
    <t>УТ-00008500</t>
  </si>
  <si>
    <t>6931474746917</t>
  </si>
  <si>
    <t>Зарядные устройства</t>
  </si>
  <si>
    <t>Ссылка на товар</t>
  </si>
  <si>
    <t>Сетевое зарядное устройство HOCO C76A Speed 1xUSB-C, 3A, 18W, белый</t>
  </si>
  <si>
    <t>1299</t>
  </si>
  <si>
    <t>1167</t>
  </si>
  <si>
    <t>УТ-00009026</t>
  </si>
  <si>
    <t>6931474726322</t>
  </si>
  <si>
    <t>Зарядные устройства</t>
  </si>
  <si>
    <t>Ссылка на товар</t>
  </si>
  <si>
    <t>Сетевое зарядное устройство HOCO C78A Max energy 2xUSB с Кабелем USB - Lightning, 2.4A, 10.8W, белый</t>
  </si>
  <si>
    <t>48</t>
  </si>
  <si>
    <t>1168</t>
  </si>
  <si>
    <t>УТ-00009025</t>
  </si>
  <si>
    <t>6931474726339</t>
  </si>
  <si>
    <t>Зарядные устройства</t>
  </si>
  <si>
    <t>Ссылка на товар</t>
  </si>
  <si>
    <t>Сетевое зарядное устройство HOCO C78A Max energy 2xUSB с Кабелем USB - Micro, 2.4A, 10.8W, белый</t>
  </si>
  <si>
    <t>32</t>
  </si>
  <si>
    <t>1169</t>
  </si>
  <si>
    <t>УТ-00009027</t>
  </si>
  <si>
    <t>6931474726315</t>
  </si>
  <si>
    <t>Зарядные устройства</t>
  </si>
  <si>
    <t>Ссылка на товар</t>
  </si>
  <si>
    <t>Сетевое зарядное устройство HOCO C78A Max energy 2xUSB, 2.4A, 10.8W, белый</t>
  </si>
  <si>
    <t>13</t>
  </si>
  <si>
    <t>1170</t>
  </si>
  <si>
    <t>УТ-00013073</t>
  </si>
  <si>
    <t>6931474779892</t>
  </si>
  <si>
    <t>Зарядные устройства</t>
  </si>
  <si>
    <t>Ссылка на товар</t>
  </si>
  <si>
    <t>Сетевое зарядное устройство HOCO C80A Plus 1xUSB + 1xUSB-C с Кабелем Type-C - Lightning, 3.0A, 20W, белый</t>
  </si>
  <si>
    <t>1831</t>
  </si>
  <si>
    <t>1171</t>
  </si>
  <si>
    <t>УТ-00013152</t>
  </si>
  <si>
    <t>6931474779908</t>
  </si>
  <si>
    <t>Зарядные устройства</t>
  </si>
  <si>
    <t>Ссылка на товар</t>
  </si>
  <si>
    <t>Сетевое зарядное устройство HOCO C80A Plus 1xUSB + 1xUSB-C с Кабелем Type-C - Type-C, 3.1A, 20W, белый</t>
  </si>
  <si>
    <t>332</t>
  </si>
  <si>
    <t>1172</t>
  </si>
  <si>
    <t>УТ-00012926</t>
  </si>
  <si>
    <t>6931474779885</t>
  </si>
  <si>
    <t>Зарядные устройства</t>
  </si>
  <si>
    <t>Ссылка на товар</t>
  </si>
  <si>
    <t>Сетевое зарядное устройство HOCO C80A Plus 1xUSB + 1xUSB-C, 3.0A, 20W, белый</t>
  </si>
  <si>
    <t>2975</t>
  </si>
  <si>
    <t>1173</t>
  </si>
  <si>
    <t>УТ-00008494</t>
  </si>
  <si>
    <t>6931474740526</t>
  </si>
  <si>
    <t>Зарядные устройства</t>
  </si>
  <si>
    <t>Ссылка на товар</t>
  </si>
  <si>
    <t>Сетевое зарядное устройство HOCO C80A Rapido 1xUSB + 1xUSB-C с Кабелем Type-C - Lightning, 3.1A, 20W, белый</t>
  </si>
  <si>
    <t>3732</t>
  </si>
  <si>
    <t>1174</t>
  </si>
  <si>
    <t>УТ-00008495</t>
  </si>
  <si>
    <t>6931474740533</t>
  </si>
  <si>
    <t>Зарядные устройства</t>
  </si>
  <si>
    <t>Ссылка на товар</t>
  </si>
  <si>
    <t>Сетевое зарядное устройство HOCO C80A Rapido 1xUSB + 1xUSB-C с Кабелем Type-C - Type-C, 3.1A, 20W, белый</t>
  </si>
  <si>
    <t>3477</t>
  </si>
  <si>
    <t>1175</t>
  </si>
  <si>
    <t>УТ-00008493</t>
  </si>
  <si>
    <t>6931474740519</t>
  </si>
  <si>
    <t>Зарядные устройства</t>
  </si>
  <si>
    <t>Ссылка на товар</t>
  </si>
  <si>
    <t>Сетевое зарядное устройство HOCO C80A Rapido 1xUSB + 1xUSB-C, 3.1A, 20W, белый</t>
  </si>
  <si>
    <t>2064</t>
  </si>
  <si>
    <t>1176</t>
  </si>
  <si>
    <t>УТ-00009030</t>
  </si>
  <si>
    <t>6931474727947</t>
  </si>
  <si>
    <t>Зарядные устройства</t>
  </si>
  <si>
    <t>Ссылка на товар</t>
  </si>
  <si>
    <t>Сетевое зарядное устройство HOCO C81A Asombroso single 1xUSB с Кабелем USB - Lightning, 2.1A, 10W, белый</t>
  </si>
  <si>
    <t>614</t>
  </si>
  <si>
    <t>1177</t>
  </si>
  <si>
    <t>УТ-00009028</t>
  </si>
  <si>
    <t>6931474727961</t>
  </si>
  <si>
    <t>Зарядные устройства</t>
  </si>
  <si>
    <t>Ссылка на товар</t>
  </si>
  <si>
    <t>Сетевое зарядное устройство HOCO C81A Asombroso single 1xUSB с Кабелем USB - Type-C, 2.1A, 10W, белый</t>
  </si>
  <si>
    <t>485</t>
  </si>
  <si>
    <t>1178</t>
  </si>
  <si>
    <t>УТ-00009031</t>
  </si>
  <si>
    <t>6931474727930</t>
  </si>
  <si>
    <t>Зарядные устройства</t>
  </si>
  <si>
    <t>Ссылка на товар</t>
  </si>
  <si>
    <t>Сетевое зарядное устройство HOCO C81A Asombroso single 1xUSB, 2.1A, 10W, белый</t>
  </si>
  <si>
    <t>1768</t>
  </si>
  <si>
    <t>1179</t>
  </si>
  <si>
    <t>УТ-00011654</t>
  </si>
  <si>
    <t>6931474743374</t>
  </si>
  <si>
    <t>Зарядные устройства</t>
  </si>
  <si>
    <t>Ссылка на товар</t>
  </si>
  <si>
    <t>Сетевое зарядное устройство HOCO C85A Bright 1xUSB + 1xUSB-C, 3A, 20W, белый</t>
  </si>
  <si>
    <t>0</t>
  </si>
  <si>
    <t>1180</t>
  </si>
  <si>
    <t>УТ-00011648</t>
  </si>
  <si>
    <t>6931474746276</t>
  </si>
  <si>
    <t>Зарядные устройства</t>
  </si>
  <si>
    <t>Ссылка на товар</t>
  </si>
  <si>
    <t>Сетевое зарядное устройство HOCO C86A Illustrious 2xUSB с Кабелем USB - Lightning, 2.4A, 10.8W, черный</t>
  </si>
  <si>
    <t>51</t>
  </si>
  <si>
    <t>1181</t>
  </si>
  <si>
    <t>УТ-00011651</t>
  </si>
  <si>
    <t>6931474746306</t>
  </si>
  <si>
    <t>Зарядные устройства</t>
  </si>
  <si>
    <t>Ссылка на товар</t>
  </si>
  <si>
    <t>Сетевое зарядное устройство HOCO C86A Illustrious 2xUSB с Кабелем USB - Micro, 2.4A, 10.8W, белый</t>
  </si>
  <si>
    <t>49</t>
  </si>
  <si>
    <t>1182</t>
  </si>
  <si>
    <t>УТ-00011650</t>
  </si>
  <si>
    <t>6931474746290</t>
  </si>
  <si>
    <t>Зарядные устройства</t>
  </si>
  <si>
    <t>Ссылка на товар</t>
  </si>
  <si>
    <t>Сетевое зарядное устройство HOCO C86A Illustrious 2xUSB с Кабелем USB - Micro, 2.4A, 10.8W, черный</t>
  </si>
  <si>
    <t>77</t>
  </si>
  <si>
    <t>1183</t>
  </si>
  <si>
    <t>УТ-00011647</t>
  </si>
  <si>
    <t>6931474746269</t>
  </si>
  <si>
    <t>Зарядные устройства</t>
  </si>
  <si>
    <t>Ссылка на товар</t>
  </si>
  <si>
    <t>Сетевое зарядное устройство HOCO C86A Illustrious 2xUSB, 2.4A, 10.8W, белый</t>
  </si>
  <si>
    <t>10</t>
  </si>
  <si>
    <t>1184</t>
  </si>
  <si>
    <t>УТ-00011646</t>
  </si>
  <si>
    <t>6931474746252</t>
  </si>
  <si>
    <t>Зарядные устройства</t>
  </si>
  <si>
    <t>Ссылка на товар</t>
  </si>
  <si>
    <t>Сетевое зарядное устройство HOCO C86A Illustrious 2xUSB, 2.4A, 10.8W, черный</t>
  </si>
  <si>
    <t>8</t>
  </si>
  <si>
    <t>1185</t>
  </si>
  <si>
    <t>УТ-00011739</t>
  </si>
  <si>
    <t>6931474749512</t>
  </si>
  <si>
    <t>Зарядные устройства</t>
  </si>
  <si>
    <t>Ссылка на товар</t>
  </si>
  <si>
    <t>Сетевое зарядное устройство HOCO C88A Star 2xUSB с Кабелем USB - Lightning, 2.4A, 10.8W, белый</t>
  </si>
  <si>
    <t>180</t>
  </si>
  <si>
    <t>1186</t>
  </si>
  <si>
    <t>УТ-00011738</t>
  </si>
  <si>
    <t>6931474749505</t>
  </si>
  <si>
    <t>Зарядные устройства</t>
  </si>
  <si>
    <t>Ссылка на товар</t>
  </si>
  <si>
    <t>Сетевое зарядное устройство HOCO C88A Star 2xUSB с Кабелем USB - Lightning, 2.4A, 10.8W, черный</t>
  </si>
  <si>
    <t>504</t>
  </si>
  <si>
    <t>1187</t>
  </si>
  <si>
    <t>УТ-00011743</t>
  </si>
  <si>
    <t>6931474749550</t>
  </si>
  <si>
    <t>Зарядные устройства</t>
  </si>
  <si>
    <t>Ссылка на товар</t>
  </si>
  <si>
    <t>Сетевое зарядное устройство HOCO C88A Star 2xUSB с Кабелем USB - Type-C, 2.4A, 10.8W, белый</t>
  </si>
  <si>
    <t>0</t>
  </si>
  <si>
    <t>1188</t>
  </si>
  <si>
    <t>УТ-00011742</t>
  </si>
  <si>
    <t>6931474749543</t>
  </si>
  <si>
    <t>Зарядные устройства</t>
  </si>
  <si>
    <t>Ссылка на товар</t>
  </si>
  <si>
    <t>Сетевое зарядное устройство HOCO C88A Star 2xUSB с Кабелем USB - Type-C, 2.4A, 10.8W, черный</t>
  </si>
  <si>
    <t>80</t>
  </si>
  <si>
    <t>1189</t>
  </si>
  <si>
    <t>УТ-00011737</t>
  </si>
  <si>
    <t>6931474749499</t>
  </si>
  <si>
    <t>Зарядные устройства</t>
  </si>
  <si>
    <t>Ссылка на товар</t>
  </si>
  <si>
    <t>Сетевое зарядное устройство HOCO C88A Star 2xUSB, 2.4A, 10.8W, белый</t>
  </si>
  <si>
    <t>2</t>
  </si>
  <si>
    <t>1190</t>
  </si>
  <si>
    <t>УТ-00011736</t>
  </si>
  <si>
    <t>6931474749482</t>
  </si>
  <si>
    <t>Зарядные устройства</t>
  </si>
  <si>
    <t>Ссылка на товар</t>
  </si>
  <si>
    <t>Сетевое зарядное устройство HOCO C88A Star 2xUSB, 2.4A, 10.8W, черный</t>
  </si>
  <si>
    <t>0</t>
  </si>
  <si>
    <t>1191</t>
  </si>
  <si>
    <t>УТ-00012365</t>
  </si>
  <si>
    <t>6931474760593</t>
  </si>
  <si>
    <t>Зарядные устройства</t>
  </si>
  <si>
    <t>Ссылка на товар</t>
  </si>
  <si>
    <t>Сетевое зарядное устройство HOCO C93A Easy 3xUSB, 2.4A, 10.8W, белый</t>
  </si>
  <si>
    <t>0</t>
  </si>
  <si>
    <t>1192</t>
  </si>
  <si>
    <t>УТ-00012871</t>
  </si>
  <si>
    <t>6931474762184</t>
  </si>
  <si>
    <t>Зарядные устройства</t>
  </si>
  <si>
    <t>Ссылка на товар</t>
  </si>
  <si>
    <t>Сетевое зарядное устройство HOCO C94A 1xUSB-C с Кабелем Type-C - Lightning, 3.0A, 20W, белый</t>
  </si>
  <si>
    <t>386</t>
  </si>
  <si>
    <t>1193</t>
  </si>
  <si>
    <t>УТ-00013074</t>
  </si>
  <si>
    <t>6931474762191</t>
  </si>
  <si>
    <t>Зарядные устройства</t>
  </si>
  <si>
    <t>Ссылка на товар</t>
  </si>
  <si>
    <t>Сетевое зарядное устройство HOCO C94A 1xUSB-C с Кабелем Type-C - Type-C, 3.0A, 20W, белый</t>
  </si>
  <si>
    <t>13</t>
  </si>
  <si>
    <t>1194</t>
  </si>
  <si>
    <t>УТ-00012872</t>
  </si>
  <si>
    <t>6931474762177</t>
  </si>
  <si>
    <t>Зарядные устройства</t>
  </si>
  <si>
    <t>Ссылка на товар</t>
  </si>
  <si>
    <t>Сетевое зарядное устройство HOCO C94A 1xUSB-C, 3.0A, 20W, белый</t>
  </si>
  <si>
    <t>1</t>
  </si>
  <si>
    <t>1195</t>
  </si>
  <si>
    <t>УТ-00012091</t>
  </si>
  <si>
    <t>6931474757326</t>
  </si>
  <si>
    <t>Зарядные устройства</t>
  </si>
  <si>
    <t>Ссылка на товар</t>
  </si>
  <si>
    <t>Сетевое зарядное устройство HOCO C95A Lineal 1xUSB + 1xUSB-C с Кабелем Type-C - Lightning, 3A, 20W, белый</t>
  </si>
  <si>
    <t>1021</t>
  </si>
  <si>
    <t>1196</t>
  </si>
  <si>
    <t>УТ-00012090</t>
  </si>
  <si>
    <t>6931474757319</t>
  </si>
  <si>
    <t>Зарядные устройства</t>
  </si>
  <si>
    <t>Ссылка на товар</t>
  </si>
  <si>
    <t>Сетевое зарядное устройство HOCO C95A Lineal 1xUSB + 1xUSB-C, 3A, 20W, белый</t>
  </si>
  <si>
    <t>30</t>
  </si>
  <si>
    <t>1197</t>
  </si>
  <si>
    <t>УТ-00013075</t>
  </si>
  <si>
    <t>6931474765987</t>
  </si>
  <si>
    <t>Зарядные устройства</t>
  </si>
  <si>
    <t>Ссылка на товар</t>
  </si>
  <si>
    <t>Сетевое зарядное устройство HOCO C96A 1xUSB с Кабелем USB - Lightning, 2.1A, 10W, черный</t>
  </si>
  <si>
    <t>401</t>
  </si>
  <si>
    <t>1198</t>
  </si>
  <si>
    <t>УТ-00013076</t>
  </si>
  <si>
    <t>6931474765994</t>
  </si>
  <si>
    <t>Зарядные устройства</t>
  </si>
  <si>
    <t>Ссылка на товар</t>
  </si>
  <si>
    <t>Сетевое зарядное устройство HOCO C96A 1xUSB с Кабелем USB - Lightning, 3.0A, 20W, белый</t>
  </si>
  <si>
    <t>173</t>
  </si>
  <si>
    <t>1199</t>
  </si>
  <si>
    <t>УТ-00013077</t>
  </si>
  <si>
    <t>6931474766038</t>
  </si>
  <si>
    <t>Зарядные устройства</t>
  </si>
  <si>
    <t>Ссылка на товар</t>
  </si>
  <si>
    <t>Сетевое зарядное устройство HOCO C96A 1xUSB с Кабелем USB - Type-C, 2.1A, 10W, белый</t>
  </si>
  <si>
    <t>195</t>
  </si>
  <si>
    <t>1200</t>
  </si>
  <si>
    <t>УТ-00012873</t>
  </si>
  <si>
    <t>6931474766021</t>
  </si>
  <si>
    <t>Зарядные устройства</t>
  </si>
  <si>
    <t>Ссылка на товар</t>
  </si>
  <si>
    <t>Сетевое зарядное устройство HOCO C96A 1xUSB с Кабелем USB - Type-C, 2.1A, 10W, черный</t>
  </si>
  <si>
    <t>274</t>
  </si>
  <si>
    <t>1201</t>
  </si>
  <si>
    <t>УТ-00012874</t>
  </si>
  <si>
    <t>6931474765970</t>
  </si>
  <si>
    <t>Зарядные устройства</t>
  </si>
  <si>
    <t>Ссылка на товар</t>
  </si>
  <si>
    <t>Сетевое зарядное устройство HOCO C96A 1xUSB, 2.1A, 10W, белый</t>
  </si>
  <si>
    <t>19</t>
  </si>
  <si>
    <t>1202</t>
  </si>
  <si>
    <t>УТ-00013078</t>
  </si>
  <si>
    <t>6931474766076</t>
  </si>
  <si>
    <t>Зарядные устройства</t>
  </si>
  <si>
    <t>Ссылка на товар</t>
  </si>
  <si>
    <t>Сетевое зарядное устройство HOCO C97A 1xUSB + 1xUSB-C, 3.0A, 20W, белый</t>
  </si>
  <si>
    <t>0</t>
  </si>
  <si>
    <t>1203</t>
  </si>
  <si>
    <t>УТ-00013187</t>
  </si>
  <si>
    <t>6931474766878</t>
  </si>
  <si>
    <t>Зарядные устройства</t>
  </si>
  <si>
    <t>Ссылка на товар</t>
  </si>
  <si>
    <t>Сетевое зарядное устройство HOCO C98A Proton 1xUSB с Кабелем USB - Type-C, 3.0A, 18W, белый</t>
  </si>
  <si>
    <t>14</t>
  </si>
  <si>
    <t>1204</t>
  </si>
  <si>
    <t>УТ-00012875</t>
  </si>
  <si>
    <t>6931474766854</t>
  </si>
  <si>
    <t>Зарядные устройства</t>
  </si>
  <si>
    <t>Ссылка на товар</t>
  </si>
  <si>
    <t>Сетевое зарядное устройство HOCO C98A Proton 1xUSB, 3.0A, 18W, белый</t>
  </si>
  <si>
    <t>0</t>
  </si>
  <si>
    <t>1205</t>
  </si>
  <si>
    <t>УТ-00013188</t>
  </si>
  <si>
    <t>6931474767561</t>
  </si>
  <si>
    <t>Зарядные устройства</t>
  </si>
  <si>
    <t>Ссылка на товар</t>
  </si>
  <si>
    <t>Сетевое зарядное устройство HOCO C99A 1xUSB + 2xUSB-C с Кабелем Type-C - Lightning, 3.0A, 20W, белый</t>
  </si>
  <si>
    <t>185</t>
  </si>
  <si>
    <t>1206</t>
  </si>
  <si>
    <t>УТ-00013079</t>
  </si>
  <si>
    <t>6931474767554</t>
  </si>
  <si>
    <t>Зарядные устройства</t>
  </si>
  <si>
    <t>Ссылка на товар</t>
  </si>
  <si>
    <t>Сетевое зарядное устройство HOCO C99A 1xUSB + 2xUSB-C, 3.0A, 20W, белый</t>
  </si>
  <si>
    <t>273</t>
  </si>
  <si>
    <t>1207</t>
  </si>
  <si>
    <t>УТ-00009650</t>
  </si>
  <si>
    <t>6931474730947</t>
  </si>
  <si>
    <t>Зарядные устройства</t>
  </si>
  <si>
    <t>Ссылка на товар</t>
  </si>
  <si>
    <t>Сетевое зарядное устройство HOCO N1 Ardent 1xUSB с Кабелем USB - Lightning, 2.4A, 10.8W, белый</t>
  </si>
  <si>
    <t>95</t>
  </si>
  <si>
    <t>1208</t>
  </si>
  <si>
    <t>УТ-00009649</t>
  </si>
  <si>
    <t>6931474730930</t>
  </si>
  <si>
    <t>Зарядные устройства</t>
  </si>
  <si>
    <t>Ссылка на товар</t>
  </si>
  <si>
    <t>Сетевое зарядное устройство HOCO N1 Ardent 1xUSB с Кабелем USB - Lightning, 2.4A, 10.8W, черный</t>
  </si>
  <si>
    <t>17</t>
  </si>
  <si>
    <t>1209</t>
  </si>
  <si>
    <t>УТ-00009652</t>
  </si>
  <si>
    <t>6931474730961</t>
  </si>
  <si>
    <t>Зарядные устройства</t>
  </si>
  <si>
    <t>Ссылка на товар</t>
  </si>
  <si>
    <t>Сетевое зарядное устройство HOCO N1 Ardent 1xUSB с Кабелем USB - Micro, 2.4A, 10.8W, белый</t>
  </si>
  <si>
    <t>36</t>
  </si>
  <si>
    <t>1210</t>
  </si>
  <si>
    <t>УТ-00009651</t>
  </si>
  <si>
    <t>6931474730954</t>
  </si>
  <si>
    <t>Зарядные устройства</t>
  </si>
  <si>
    <t>Ссылка на товар</t>
  </si>
  <si>
    <t>Сетевое зарядное устройство HOCO N1 Ardent 1xUSB с Кабелем USB - Micro, 2.4A, 10.8W, черный</t>
  </si>
  <si>
    <t>53</t>
  </si>
  <si>
    <t>1211</t>
  </si>
  <si>
    <t>УТ-00009654</t>
  </si>
  <si>
    <t>6931474730985</t>
  </si>
  <si>
    <t>Зарядные устройства</t>
  </si>
  <si>
    <t>Ссылка на товар</t>
  </si>
  <si>
    <t>Сетевое зарядное устройство HOCO N1 Ardent 1xUSB с Кабелем USB - Type-C, 2.4A, 10.8W, белый</t>
  </si>
  <si>
    <t>839</t>
  </si>
  <si>
    <t>1212</t>
  </si>
  <si>
    <t>УТ-00009653</t>
  </si>
  <si>
    <t>6931474730978</t>
  </si>
  <si>
    <t>Зарядные устройства</t>
  </si>
  <si>
    <t>Ссылка на товар</t>
  </si>
  <si>
    <t>Сетевое зарядное устройство HOCO N1 Ardent 1xUSB с Кабелем USB - Type-C, 2.4A, 10.8W, черный</t>
  </si>
  <si>
    <t>131</t>
  </si>
  <si>
    <t>1213</t>
  </si>
  <si>
    <t>УТ-00009648</t>
  </si>
  <si>
    <t>6931474730923</t>
  </si>
  <si>
    <t>Зарядные устройства</t>
  </si>
  <si>
    <t>Ссылка на товар</t>
  </si>
  <si>
    <t>Сетевое зарядное устройство HOCO N1 Ardent 1xUSB, 2.4A, 10.8W, белый</t>
  </si>
  <si>
    <t>816</t>
  </si>
  <si>
    <t>1214</t>
  </si>
  <si>
    <t>УТ-00009647</t>
  </si>
  <si>
    <t>6931474730916</t>
  </si>
  <si>
    <t>Зарядные устройства</t>
  </si>
  <si>
    <t>Ссылка на товар</t>
  </si>
  <si>
    <t>Сетевое зарядное устройство HOCO N1 Ardent 1xUSB, 2.4A, 10.8W, черный</t>
  </si>
  <si>
    <t>436</t>
  </si>
  <si>
    <t>1215</t>
  </si>
  <si>
    <t>УТ-00011635</t>
  </si>
  <si>
    <t>6931474744005</t>
  </si>
  <si>
    <t>Зарядные устройства</t>
  </si>
  <si>
    <t>Ссылка на товар</t>
  </si>
  <si>
    <t>Сетевое зарядное устройство HOCO N10 Starter 1xUSB-C с Кабелем Type-C - Lightning, 3.0A, 20W, белый</t>
  </si>
  <si>
    <t>0</t>
  </si>
  <si>
    <t>1216</t>
  </si>
  <si>
    <t>УТ-00011634</t>
  </si>
  <si>
    <t>6931474743992</t>
  </si>
  <si>
    <t>Зарядные устройства</t>
  </si>
  <si>
    <t>Ссылка на товар</t>
  </si>
  <si>
    <t>Сетевое зарядное устройство HOCO N10 Starter 1xUSB-C, 3.0A, 20W, белый</t>
  </si>
  <si>
    <t>0</t>
  </si>
  <si>
    <t>1217</t>
  </si>
  <si>
    <t>УТ-00011624</t>
  </si>
  <si>
    <t>6931474745033</t>
  </si>
  <si>
    <t>Зарядные устройства</t>
  </si>
  <si>
    <t>Ссылка на товар</t>
  </si>
  <si>
    <t>Сетевое зарядное устройство HOCO N14 Smart 1xUSB-C с Кабелем Type-C - Lightning, 3.0A, 20W, белый</t>
  </si>
  <si>
    <t>0</t>
  </si>
  <si>
    <t>1218</t>
  </si>
  <si>
    <t>УТ-00011623</t>
  </si>
  <si>
    <t>6931474745026</t>
  </si>
  <si>
    <t>Зарядные устройства</t>
  </si>
  <si>
    <t>Ссылка на товар</t>
  </si>
  <si>
    <t>Сетевое зарядное устройство HOCO N14 Smart 1xUSB-C, 3.0A, 20W, белый</t>
  </si>
  <si>
    <t>10</t>
  </si>
  <si>
    <t>1219</t>
  </si>
  <si>
    <t>УТ-00009042</t>
  </si>
  <si>
    <t>6931474728838</t>
  </si>
  <si>
    <t>Зарядные устройства</t>
  </si>
  <si>
    <t>Ссылка на товар</t>
  </si>
  <si>
    <t>Сетевое зарядное устройство HOCO N2 Vigour single 1xUSB с Кабелем USB - Lightning, 2A, 10W, белый</t>
  </si>
  <si>
    <t>387</t>
  </si>
  <si>
    <t>1220</t>
  </si>
  <si>
    <t>УТ-00009043</t>
  </si>
  <si>
    <t>6931474728821</t>
  </si>
  <si>
    <t>Зарядные устройства</t>
  </si>
  <si>
    <t>Ссылка на товар</t>
  </si>
  <si>
    <t>Сетевое зарядное устройство HOCO N2 Vigour single 1xUSB с Кабелем USB - Lightning, 2A, 10W, черный</t>
  </si>
  <si>
    <t>676</t>
  </si>
  <si>
    <t>1221</t>
  </si>
  <si>
    <t>УТ-00009041</t>
  </si>
  <si>
    <t>6931474728845</t>
  </si>
  <si>
    <t>Зарядные устройства</t>
  </si>
  <si>
    <t>Ссылка на товар</t>
  </si>
  <si>
    <t>Сетевое зарядное устройство HOCO N2 Vigour single 1xUSB с Кабелем USB - Micro, 2A, 10W, черный</t>
  </si>
  <si>
    <t>333</t>
  </si>
  <si>
    <t>1222</t>
  </si>
  <si>
    <t>УТ-00009038</t>
  </si>
  <si>
    <t>6931474728876</t>
  </si>
  <si>
    <t>Зарядные устройства</t>
  </si>
  <si>
    <t>Ссылка на товар</t>
  </si>
  <si>
    <t>Сетевое зарядное устройство HOCO N2 Vigour single 1xUSB с Кабелем USB - Type-C, 2A, 10W, белый</t>
  </si>
  <si>
    <t>0</t>
  </si>
  <si>
    <t>1223</t>
  </si>
  <si>
    <t>УТ-00009039</t>
  </si>
  <si>
    <t>6931474728869</t>
  </si>
  <si>
    <t>Зарядные устройства</t>
  </si>
  <si>
    <t>Ссылка на товар</t>
  </si>
  <si>
    <t>Сетевое зарядное устройство HOCO N2 Vigour single 1xUSB с Кабелем USB - Type-C, 2A, 10W, черный</t>
  </si>
  <si>
    <t>105</t>
  </si>
  <si>
    <t>1224</t>
  </si>
  <si>
    <t>УТ-00009050</t>
  </si>
  <si>
    <t>6931474728814</t>
  </si>
  <si>
    <t>Зарядные устройства</t>
  </si>
  <si>
    <t>Ссылка на товар</t>
  </si>
  <si>
    <t>Сетевое зарядное устройство HOCO N2 Vigour single 1xUSB, 2A, 10W, белый</t>
  </si>
  <si>
    <t>397</t>
  </si>
  <si>
    <t>1225</t>
  </si>
  <si>
    <t>УТ-00009056</t>
  </si>
  <si>
    <t>6931474728807</t>
  </si>
  <si>
    <t>Зарядные устройства</t>
  </si>
  <si>
    <t>Ссылка на товар</t>
  </si>
  <si>
    <t>Сетевое зарядное устройство HOCO N2 Vigour single 1xUSB, 2A, 10W, черный</t>
  </si>
  <si>
    <t>1249</t>
  </si>
  <si>
    <t>1226</t>
  </si>
  <si>
    <t>УТ-00012080</t>
  </si>
  <si>
    <t>6931474757784</t>
  </si>
  <si>
    <t>Зарядные устройства</t>
  </si>
  <si>
    <t>Ссылка на товар</t>
  </si>
  <si>
    <t>Сетевое зарядное устройство HOCO N21 Extension speed 1xUSB + 1xUSB-C с Кабелем Type-C - Lightning, 3A, 20W, белый</t>
  </si>
  <si>
    <t>282</t>
  </si>
  <si>
    <t>1227</t>
  </si>
  <si>
    <t>УТ-00012081</t>
  </si>
  <si>
    <t>6931474757791</t>
  </si>
  <si>
    <t>Зарядные устройства</t>
  </si>
  <si>
    <t>Ссылка на товар</t>
  </si>
  <si>
    <t>Сетевое зарядное устройство HOCO N21 Extension speed 1xUSB + 1xUSB-C с Кабелем Type-C - Type-C, 3A, 30W, белый</t>
  </si>
  <si>
    <t>0</t>
  </si>
  <si>
    <t>1228</t>
  </si>
  <si>
    <t>УТ-00012079</t>
  </si>
  <si>
    <t>6931474757777</t>
  </si>
  <si>
    <t>Зарядные устройства</t>
  </si>
  <si>
    <t>Ссылка на товар</t>
  </si>
  <si>
    <t>Сетевое зарядное устройство HOCO N21 Topspeed 1xUSB + 1xUSB-C, 3A, 30W, белый</t>
  </si>
  <si>
    <t>0</t>
  </si>
  <si>
    <t>1229</t>
  </si>
  <si>
    <t>УТ-00012915</t>
  </si>
  <si>
    <t>6931474782106</t>
  </si>
  <si>
    <t>Зарядные устройства</t>
  </si>
  <si>
    <t>Ссылка на товар</t>
  </si>
  <si>
    <t>Сетевое зарядное устройство HOCO N25 Maker 2xUSB с Кабелем USB - Lightning, 2.1A, 10W, белый</t>
  </si>
  <si>
    <t>226</t>
  </si>
  <si>
    <t>1230</t>
  </si>
  <si>
    <t>УТ-00013179</t>
  </si>
  <si>
    <t>6931474782090</t>
  </si>
  <si>
    <t>Зарядные устройства</t>
  </si>
  <si>
    <t>Ссылка на товар</t>
  </si>
  <si>
    <t>Сетевое зарядное устройство HOCO N25 Maker 2xUSB с Кабелем USB - Lightning, 2.1A, 10W, черный</t>
  </si>
  <si>
    <t>331</t>
  </si>
  <si>
    <t>1231</t>
  </si>
  <si>
    <t>УТ-00012916</t>
  </si>
  <si>
    <t>6931474782144</t>
  </si>
  <si>
    <t>Зарядные устройства</t>
  </si>
  <si>
    <t>Ссылка на товар</t>
  </si>
  <si>
    <t>Сетевое зарядное устройство HOCO N25 Maker 2xUSB с Кабелем USB - Type-C, 2.1A, 10W, белый</t>
  </si>
  <si>
    <t>156</t>
  </si>
  <si>
    <t>1232</t>
  </si>
  <si>
    <t>УТ-00013180</t>
  </si>
  <si>
    <t>6931474782137</t>
  </si>
  <si>
    <t>Зарядные устройства</t>
  </si>
  <si>
    <t>Ссылка на товар</t>
  </si>
  <si>
    <t>Сетевое зарядное устройство HOCO N25 Maker 2xUSB с Кабелем USB - Type-C, 2.1A, 10W, черный</t>
  </si>
  <si>
    <t>266</t>
  </si>
  <si>
    <t>1233</t>
  </si>
  <si>
    <t>УТ-00013082</t>
  </si>
  <si>
    <t>6931474782083</t>
  </si>
  <si>
    <t>Зарядные устройства</t>
  </si>
  <si>
    <t>Ссылка на товар</t>
  </si>
  <si>
    <t>Сетевое зарядное устройство HOCO N25 Maker 2xUSB, 2.1A, 10W, белый</t>
  </si>
  <si>
    <t>482</t>
  </si>
  <si>
    <t>1234</t>
  </si>
  <si>
    <t>УТ-00012914</t>
  </si>
  <si>
    <t>6931474782076</t>
  </si>
  <si>
    <t>Зарядные устройства</t>
  </si>
  <si>
    <t>Ссылка на товар</t>
  </si>
  <si>
    <t>Сетевое зарядное устройство HOCO N25 Maker 2xUSB, 2.1A, 10W, черный</t>
  </si>
  <si>
    <t>630</t>
  </si>
  <si>
    <t>1235</t>
  </si>
  <si>
    <t>УТ-00013189</t>
  </si>
  <si>
    <t>6931474783431</t>
  </si>
  <si>
    <t>Зарядные устройства</t>
  </si>
  <si>
    <t>Ссылка на товар</t>
  </si>
  <si>
    <t>Сетевое зарядное устройство HOCO N26 Maxim 1xUSB с Кабелем USB - Type-C, 3.0A, 18W, белый</t>
  </si>
  <si>
    <t>93</t>
  </si>
  <si>
    <t>1236</t>
  </si>
  <si>
    <t>УТ-00012917</t>
  </si>
  <si>
    <t>6931474783424</t>
  </si>
  <si>
    <t>Зарядные устройства</t>
  </si>
  <si>
    <t>Ссылка на товар</t>
  </si>
  <si>
    <t>Сетевое зарядное устройство HOCO N26 Maxim 1xUSB с Кабелем USB - Type-C, 3.0A, 18W, черный</t>
  </si>
  <si>
    <t>80</t>
  </si>
  <si>
    <t>1237</t>
  </si>
  <si>
    <t>УТ-00012919</t>
  </si>
  <si>
    <t>6931474783394</t>
  </si>
  <si>
    <t>Зарядные устройства</t>
  </si>
  <si>
    <t>Ссылка на товар</t>
  </si>
  <si>
    <t>Сетевое зарядное устройство HOCO N26 Maxim 1xUSB, 3.0A, 18W, белый</t>
  </si>
  <si>
    <t>123</t>
  </si>
  <si>
    <t>1238</t>
  </si>
  <si>
    <t>УТ-00012918</t>
  </si>
  <si>
    <t>6931474783387</t>
  </si>
  <si>
    <t>Зарядные устройства</t>
  </si>
  <si>
    <t>Ссылка на товар</t>
  </si>
  <si>
    <t>Сетевое зарядное устройство HOCO N26 Maxim 1xUSB, 3.0A, 18W, черный</t>
  </si>
  <si>
    <t>161</t>
  </si>
  <si>
    <t>1239</t>
  </si>
  <si>
    <t>УТ-00009064</t>
  </si>
  <si>
    <t>6931474729378</t>
  </si>
  <si>
    <t>Зарядные устройства</t>
  </si>
  <si>
    <t>Ссылка на товар</t>
  </si>
  <si>
    <t>Сетевое зарядное устройство HOCO N3 Special 1xUSB с Кабелем USB - Micro, 3A, 18W, белый</t>
  </si>
  <si>
    <t>62</t>
  </si>
  <si>
    <t>1240</t>
  </si>
  <si>
    <t>УТ-00009065</t>
  </si>
  <si>
    <t>6931474729361</t>
  </si>
  <si>
    <t>Зарядные устройства</t>
  </si>
  <si>
    <t>Ссылка на товар</t>
  </si>
  <si>
    <t>Сетевое зарядное устройство HOCO N3 Special 1xUSB с Кабелем USB - Micro, 3A, 18W, черный</t>
  </si>
  <si>
    <t>35</t>
  </si>
  <si>
    <t>1241</t>
  </si>
  <si>
    <t>УТ-00009062</t>
  </si>
  <si>
    <t>6931474729392</t>
  </si>
  <si>
    <t>Зарядные устройства</t>
  </si>
  <si>
    <t>Ссылка на товар</t>
  </si>
  <si>
    <t>Сетевое зарядное устройство HOCO N3 Special 1xUSB с Кабелем USB - Type-C, 3A, 18W, белый</t>
  </si>
  <si>
    <t>0</t>
  </si>
  <si>
    <t>1242</t>
  </si>
  <si>
    <t>УТ-00009063</t>
  </si>
  <si>
    <t>6931474729385</t>
  </si>
  <si>
    <t>Зарядные устройства</t>
  </si>
  <si>
    <t>Ссылка на товар</t>
  </si>
  <si>
    <t>Сетевое зарядное устройство HOCO N3 Special 1xUSB с Кабелем USB - Type-C, 3A, 18W, черный</t>
  </si>
  <si>
    <t>0</t>
  </si>
  <si>
    <t>1243</t>
  </si>
  <si>
    <t>УТ-00009066</t>
  </si>
  <si>
    <t>6931474729354</t>
  </si>
  <si>
    <t>Зарядные устройства</t>
  </si>
  <si>
    <t>Ссылка на товар</t>
  </si>
  <si>
    <t>Сетевое зарядное устройство HOCO N3 Special 1xUSB, 3A, 18W, белый</t>
  </si>
  <si>
    <t>11</t>
  </si>
  <si>
    <t>1244</t>
  </si>
  <si>
    <t>УТ-00009067</t>
  </si>
  <si>
    <t>6931474729347</t>
  </si>
  <si>
    <t>Зарядные устройства</t>
  </si>
  <si>
    <t>Ссылка на товар</t>
  </si>
  <si>
    <t>Сетевое зарядное устройство HOCO N3 Special 1xUSB, 3A, 18W, черный</t>
  </si>
  <si>
    <t>18</t>
  </si>
  <si>
    <t>1245</t>
  </si>
  <si>
    <t>УТ-00013479</t>
  </si>
  <si>
    <t>6931474784179</t>
  </si>
  <si>
    <t>Зарядные устройства</t>
  </si>
  <si>
    <t>Ссылка на товар</t>
  </si>
  <si>
    <t>Сетевое зарядное устройство HOCO N31 Leader 1xUSB + 3xUSB-C, 5A, 100W, белый</t>
  </si>
  <si>
    <t>625</t>
  </si>
  <si>
    <t>1246</t>
  </si>
  <si>
    <t>УТ-00009642</t>
  </si>
  <si>
    <t>6931474731029</t>
  </si>
  <si>
    <t>Зарядные устройства</t>
  </si>
  <si>
    <t>Ссылка на товар</t>
  </si>
  <si>
    <t>Сетевое зарядное устройство HOCO N4 Aspiring 2xUSB с Кабелем USB - Lightning, 2.4A, 10.8W, белый</t>
  </si>
  <si>
    <t>519</t>
  </si>
  <si>
    <t>1247</t>
  </si>
  <si>
    <t>УТ-00009641</t>
  </si>
  <si>
    <t>6931474731012</t>
  </si>
  <si>
    <t>Зарядные устройства</t>
  </si>
  <si>
    <t>Ссылка на товар</t>
  </si>
  <si>
    <t>Сетевое зарядное устройство HOCO N4 Aspiring 2xUSB с Кабелем USB - Lightning, 2.4A, 10.8W, черный</t>
  </si>
  <si>
    <t>299</t>
  </si>
  <si>
    <t>1248</t>
  </si>
  <si>
    <t>УТ-00009644</t>
  </si>
  <si>
    <t>6931474731043</t>
  </si>
  <si>
    <t>Зарядные устройства</t>
  </si>
  <si>
    <t>Ссылка на товар</t>
  </si>
  <si>
    <t>Сетевое зарядное устройство HOCO N4 Aspiring 2xUSB с Кабелем USB - Micro, 2.4A, белый</t>
  </si>
  <si>
    <t>518</t>
  </si>
  <si>
    <t>1249</t>
  </si>
  <si>
    <t>УТ-00009646</t>
  </si>
  <si>
    <t>6931474731067</t>
  </si>
  <si>
    <t>Зарядные устройства</t>
  </si>
  <si>
    <t>Ссылка на товар</t>
  </si>
  <si>
    <t>Сетевое зарядное устройство HOCO N4 Aspiring 2xUSB с Кабелем USB - Type-C, 2.4A, 10.8W, белый</t>
  </si>
  <si>
    <t>220</t>
  </si>
  <si>
    <t>1250</t>
  </si>
  <si>
    <t>УТ-00009645</t>
  </si>
  <si>
    <t>6931474731050</t>
  </si>
  <si>
    <t>Зарядные устройства</t>
  </si>
  <si>
    <t>Ссылка на товар</t>
  </si>
  <si>
    <t>Сетевое зарядное устройство HOCO N4 Aspiring 2xUSB с Кабелем USB - Type-C, 2.4A, 10.8W, черный</t>
  </si>
  <si>
    <t>0</t>
  </si>
  <si>
    <t>1251</t>
  </si>
  <si>
    <t>УТ-00009640</t>
  </si>
  <si>
    <t>6931474731005</t>
  </si>
  <si>
    <t>Зарядные устройства</t>
  </si>
  <si>
    <t>Ссылка на товар</t>
  </si>
  <si>
    <t>Сетевое зарядное устройство HOCO N4 Aspiring 2xUSB, 2.4A, 10.8W, белый</t>
  </si>
  <si>
    <t>421</t>
  </si>
  <si>
    <t>1252</t>
  </si>
  <si>
    <t>УТ-00009639</t>
  </si>
  <si>
    <t>6931474730992</t>
  </si>
  <si>
    <t>Зарядные устройства</t>
  </si>
  <si>
    <t>Ссылка на товар</t>
  </si>
  <si>
    <t>Сетевое зарядное устройство HOCO N4 Aspiring 2xUSB, 2.4A, 10.8W, черный</t>
  </si>
  <si>
    <t>135</t>
  </si>
  <si>
    <t>1253</t>
  </si>
  <si>
    <t>УТ-00010586</t>
  </si>
  <si>
    <t>6931474738981</t>
  </si>
  <si>
    <t>Зарядные устройства</t>
  </si>
  <si>
    <t>Ссылка на товар</t>
  </si>
  <si>
    <t>Сетевое зарядное устройство HOCO N6 Charmer 2xUSB с Кабелем USB - Micro, 3A, 18W, белый</t>
  </si>
  <si>
    <t>38</t>
  </si>
  <si>
    <t>1254</t>
  </si>
  <si>
    <t>УТ-00010585</t>
  </si>
  <si>
    <t>6931474738974</t>
  </si>
  <si>
    <t>Зарядные устройства</t>
  </si>
  <si>
    <t>Ссылка на товар</t>
  </si>
  <si>
    <t>Сетевое зарядное устройство HOCO N6 Charmer 2xUSB с Кабелем USB - Micro, 3A, 18W, черный</t>
  </si>
  <si>
    <t>41</t>
  </si>
  <si>
    <t>1255</t>
  </si>
  <si>
    <t>УТ-00010584</t>
  </si>
  <si>
    <t>6931474738967</t>
  </si>
  <si>
    <t>Зарядные устройства</t>
  </si>
  <si>
    <t>Ссылка на товар</t>
  </si>
  <si>
    <t>Сетевое зарядное устройство HOCO N6 Charmer 2xUSB, 3A, 18W, белый</t>
  </si>
  <si>
    <t>6</t>
  </si>
  <si>
    <t>1256</t>
  </si>
  <si>
    <t>УТ-00010583</t>
  </si>
  <si>
    <t>6931474738950</t>
  </si>
  <si>
    <t>Зарядные устройства</t>
  </si>
  <si>
    <t>Ссылка на товар</t>
  </si>
  <si>
    <t>Сетевое зарядное устройство HOCO N6 Charmer 2xUSB, 3A, 18W, черный</t>
  </si>
  <si>
    <t>4</t>
  </si>
  <si>
    <t>1257</t>
  </si>
  <si>
    <t>УТ-00010466</t>
  </si>
  <si>
    <t>6931474740571</t>
  </si>
  <si>
    <t>Зарядные устройства</t>
  </si>
  <si>
    <t>Ссылка на товар</t>
  </si>
  <si>
    <t>Сетевое зарядное устройство HOCO N7 Speedy 2xUSB с Кабелем USB - Lightning, 2.1A, 10W, белый</t>
  </si>
  <si>
    <t>184</t>
  </si>
  <si>
    <t>1258</t>
  </si>
  <si>
    <t>УТ-00010465</t>
  </si>
  <si>
    <t>6931474740564</t>
  </si>
  <si>
    <t>Зарядные устройства</t>
  </si>
  <si>
    <t>Ссылка на товар</t>
  </si>
  <si>
    <t>Сетевое зарядное устройство HOCO N7 Speedy 2xUSB с Кабелем USB - Lightning, 2.1A, 10W, черный</t>
  </si>
  <si>
    <t>221</t>
  </si>
  <si>
    <t>1259</t>
  </si>
  <si>
    <t>УТ-00010464</t>
  </si>
  <si>
    <t>6931474740595</t>
  </si>
  <si>
    <t>Зарядные устройства</t>
  </si>
  <si>
    <t>Ссылка на товар</t>
  </si>
  <si>
    <t>Сетевое зарядное устройство HOCO N7 Speedy 2xUSB с Кабелем USB - Micro, 2.1A, 10W, белый</t>
  </si>
  <si>
    <t>220</t>
  </si>
  <si>
    <t>1260</t>
  </si>
  <si>
    <t>УТ-00010463</t>
  </si>
  <si>
    <t>6931474740588</t>
  </si>
  <si>
    <t>Зарядные устройства</t>
  </si>
  <si>
    <t>Ссылка на товар</t>
  </si>
  <si>
    <t>Сетевое зарядное устройство HOCO N7 Speedy 2xUSB с Кабелем USB - Micro, 2.1A, 10W, черный</t>
  </si>
  <si>
    <t>84</t>
  </si>
  <si>
    <t>1261</t>
  </si>
  <si>
    <t>УТ-00010462</t>
  </si>
  <si>
    <t>6931474740557</t>
  </si>
  <si>
    <t>Зарядные устройства</t>
  </si>
  <si>
    <t>Ссылка на товар</t>
  </si>
  <si>
    <t>Сетевое зарядное устройство HOCO N7 Speedy 2xUSB, 2.1A, 10.8W, белый</t>
  </si>
  <si>
    <t>59</t>
  </si>
  <si>
    <t>1262</t>
  </si>
  <si>
    <t>УТ-00010461</t>
  </si>
  <si>
    <t>6931474740540</t>
  </si>
  <si>
    <t>Зарядные устройства</t>
  </si>
  <si>
    <t>Ссылка на товар</t>
  </si>
  <si>
    <t>Сетевое зарядное устройство HOCO N7 Speedy 2xUSB, 2.1A, 10.8W, черный</t>
  </si>
  <si>
    <t>107</t>
  </si>
  <si>
    <t>1263</t>
  </si>
  <si>
    <t>УТ-00011641</t>
  </si>
  <si>
    <t>6931474742018</t>
  </si>
  <si>
    <t>Зарядные устройства</t>
  </si>
  <si>
    <t>Ссылка на товар</t>
  </si>
  <si>
    <t>Сетевое зарядное устройство HOCO N8 Briar 2xUSB с Кабелем USB - Lightning, 2.4A, 10.8W, белый</t>
  </si>
  <si>
    <t>116</t>
  </si>
  <si>
    <t>1264</t>
  </si>
  <si>
    <t>УТ-00011642</t>
  </si>
  <si>
    <t>6931474742025</t>
  </si>
  <si>
    <t>Зарядные устройства</t>
  </si>
  <si>
    <t>Ссылка на товар</t>
  </si>
  <si>
    <t>Сетевое зарядное устройство HOCO N8 Briar 2xUSB с Кабелем USB - Micro, 2.4A, 10.8W, белый</t>
  </si>
  <si>
    <t>215</t>
  </si>
  <si>
    <t>1265</t>
  </si>
  <si>
    <t>УТ-00011640</t>
  </si>
  <si>
    <t>6931474742001</t>
  </si>
  <si>
    <t>Зарядные устройства</t>
  </si>
  <si>
    <t>Ссылка на товар</t>
  </si>
  <si>
    <t>Сетевое зарядное устройство HOCO N8 Briar 2xUSB, 2.4A, 10.8W, белый</t>
  </si>
  <si>
    <t>519</t>
  </si>
  <si>
    <t>1266</t>
  </si>
  <si>
    <t>УТ-00011637</t>
  </si>
  <si>
    <t>6931474742056</t>
  </si>
  <si>
    <t>Зарядные устройства</t>
  </si>
  <si>
    <t>Ссылка на товар</t>
  </si>
  <si>
    <t>Сетевое зарядное устройство HOCO N9 Especial 1xUSB с Кабелем USB - Lightning, 2.1A, 10W, белый</t>
  </si>
  <si>
    <t>260</t>
  </si>
  <si>
    <t>1267</t>
  </si>
  <si>
    <t>УТ-00011638</t>
  </si>
  <si>
    <t>6931474742063</t>
  </si>
  <si>
    <t>Зарядные устройства</t>
  </si>
  <si>
    <t>Ссылка на товар</t>
  </si>
  <si>
    <t>Сетевое зарядное устройство HOCO N9 Especial 1xUSB с Кабелем USB - Micro, 2.1A, 10W, белый</t>
  </si>
  <si>
    <t>605</t>
  </si>
  <si>
    <t>1268</t>
  </si>
  <si>
    <t>УТ-00011639</t>
  </si>
  <si>
    <t>6931474742070</t>
  </si>
  <si>
    <t>Зарядные устройства</t>
  </si>
  <si>
    <t>Ссылка на товар</t>
  </si>
  <si>
    <t>Сетевое зарядное устройство HOCO N9 Especial 1xUSB с Кабелем USB - Type-C, 2.1A, 10W, белый</t>
  </si>
  <si>
    <t>48</t>
  </si>
  <si>
    <t>1269</t>
  </si>
  <si>
    <t>УТ-00011483</t>
  </si>
  <si>
    <t>6931474751492</t>
  </si>
  <si>
    <t>Универсальные аксессуары</t>
  </si>
  <si>
    <t>Ссылка на товар</t>
  </si>
  <si>
    <t>Триггеры HOCO GM5 Wolf, черный+серый</t>
  </si>
  <si>
    <t>52</t>
  </si>
  <si>
    <t>1270</t>
  </si>
  <si>
    <t>УТ-00011482</t>
  </si>
  <si>
    <t>6931474751959</t>
  </si>
  <si>
    <t>Универсальные аксессуары</t>
  </si>
  <si>
    <t>Ссылка на товар</t>
  </si>
  <si>
    <t>Триггеры HOCO GM6 Wild wolf pulse, черный+серый</t>
  </si>
  <si>
    <t>1</t>
  </si>
  <si>
    <t>1271</t>
  </si>
  <si>
    <t>УТ-00008301</t>
  </si>
  <si>
    <t>6931474701527</t>
  </si>
  <si>
    <t>Чехлы для телефона</t>
  </si>
  <si>
    <t>Ссылка на товар</t>
  </si>
  <si>
    <t>Чехол HOCO TPU Crystal clear Series для iPhone XS Max, прозрачный</t>
  </si>
  <si>
    <t>76</t>
  </si>
  <si>
    <t>1272</t>
  </si>
  <si>
    <t>УТ-00008082</t>
  </si>
  <si>
    <t>6931474720412</t>
  </si>
  <si>
    <t>Чехлы для телефона</t>
  </si>
  <si>
    <t>Ссылка на товар</t>
  </si>
  <si>
    <t>Чехол HOCO TPU Fascination Series для iPhone 11 Pro Max, темно-зеленый</t>
  </si>
  <si>
    <t>16</t>
  </si>
  <si>
    <t>1273</t>
  </si>
  <si>
    <t>УТ-00008083</t>
  </si>
  <si>
    <t>6931474714268</t>
  </si>
  <si>
    <t>Чехлы для телефона</t>
  </si>
  <si>
    <t>Ссылка на товар</t>
  </si>
  <si>
    <t>Чехол HOCO TPU Fascination Series для iPhone 11 Pro Max, черный</t>
  </si>
  <si>
    <t>382</t>
  </si>
  <si>
    <t>1274</t>
  </si>
  <si>
    <t>УТ-00008085</t>
  </si>
  <si>
    <t>6931474714244</t>
  </si>
  <si>
    <t>Чехлы для телефона</t>
  </si>
  <si>
    <t>Ссылка на товар</t>
  </si>
  <si>
    <t>Чехол HOCO TPU Fascination Series для iPhone 11 Pro, черный</t>
  </si>
  <si>
    <t>143</t>
  </si>
  <si>
    <t>1275</t>
  </si>
  <si>
    <t>УТ-00010660</t>
  </si>
  <si>
    <t>6931474733351</t>
  </si>
  <si>
    <t>Чехлы для телефона</t>
  </si>
  <si>
    <t>Ссылка на товар</t>
  </si>
  <si>
    <t>Чехол HOCO TPU Fascination series для iPhone 12 Mini 5.4", черный</t>
  </si>
  <si>
    <t>653</t>
  </si>
  <si>
    <t>1276</t>
  </si>
  <si>
    <t>УТ-00010662</t>
  </si>
  <si>
    <t>6931474733375</t>
  </si>
  <si>
    <t>Чехлы для телефона</t>
  </si>
  <si>
    <t>Ссылка на товар</t>
  </si>
  <si>
    <t>Чехол HOCO TPU Fascination series для iPhone 12 Pro Max 6.7", черный</t>
  </si>
  <si>
    <t>651</t>
  </si>
  <si>
    <t>1277</t>
  </si>
  <si>
    <t>УТ-00010661</t>
  </si>
  <si>
    <t>6931474733368</t>
  </si>
  <si>
    <t>Чехлы для телефона</t>
  </si>
  <si>
    <t>Ссылка на товар</t>
  </si>
  <si>
    <t>Чехол HOCO TPU Fascination series для iPhone 12/12 Pro 6.1", черный</t>
  </si>
  <si>
    <t>815</t>
  </si>
  <si>
    <t>1278</t>
  </si>
  <si>
    <t>УТ-00008081</t>
  </si>
  <si>
    <t>6931474714237</t>
  </si>
  <si>
    <t>Чехлы для телефона</t>
  </si>
  <si>
    <t>Ссылка на товар</t>
  </si>
  <si>
    <t>Чехол HOCO TPU Light Series для iPhone 11 Pro Max, прозрачный</t>
  </si>
  <si>
    <t>343</t>
  </si>
  <si>
    <t>1279</t>
  </si>
  <si>
    <t>УТ-00009564</t>
  </si>
  <si>
    <t>6931474714220</t>
  </si>
  <si>
    <t>Чехлы для телефона</t>
  </si>
  <si>
    <t>Ссылка на товар</t>
  </si>
  <si>
    <t>Чехол HOCO TPU Light Series для iPhone 11 Pro Max, темно-прозрачный</t>
  </si>
  <si>
    <t>109</t>
  </si>
  <si>
    <t>1280</t>
  </si>
  <si>
    <t>УТ-00008090</t>
  </si>
  <si>
    <t>6931474714213</t>
  </si>
  <si>
    <t>Чехлы для телефона</t>
  </si>
  <si>
    <t>Ссылка на товар</t>
  </si>
  <si>
    <t>Чехол HOCO TPU Light Series для iPhone 11, прозрачный</t>
  </si>
  <si>
    <t>0</t>
  </si>
  <si>
    <t>1281</t>
  </si>
  <si>
    <t>УТ-00008088</t>
  </si>
  <si>
    <t>6931474714206</t>
  </si>
  <si>
    <t>Чехлы для телефона</t>
  </si>
  <si>
    <t>Ссылка на товар</t>
  </si>
  <si>
    <t>Чехол HOCO TPU Light Series для iPhone 11, темно-прозрачный</t>
  </si>
  <si>
    <t>0</t>
  </si>
  <si>
    <t>1282</t>
  </si>
  <si>
    <t>УТ-00010136</t>
  </si>
  <si>
    <t>6931474733276</t>
  </si>
  <si>
    <t>Чехлы для телефона</t>
  </si>
  <si>
    <t>Ссылка на товар</t>
  </si>
  <si>
    <t>Чехол HOCO TPU Light Series для iPhone 12 Mini 5.4", прозрачный</t>
  </si>
  <si>
    <t>1855</t>
  </si>
  <si>
    <t>1283</t>
  </si>
  <si>
    <t>УТ-00010135</t>
  </si>
  <si>
    <t>6931474733269</t>
  </si>
  <si>
    <t>Чехлы для телефона</t>
  </si>
  <si>
    <t>Ссылка на товар</t>
  </si>
  <si>
    <t>Чехол HOCO TPU Light Series для iPhone 12 Mini 5.4", темно-прозрачный</t>
  </si>
  <si>
    <t>3184</t>
  </si>
  <si>
    <t>1284</t>
  </si>
  <si>
    <t>УТ-00010140</t>
  </si>
  <si>
    <t>6931474733313</t>
  </si>
  <si>
    <t>Чехлы для телефона</t>
  </si>
  <si>
    <t>Ссылка на товар</t>
  </si>
  <si>
    <t>Чехол HOCO TPU Light Series для iPhone 12 Pro Max 6.7", прозрачный</t>
  </si>
  <si>
    <t>808</t>
  </si>
  <si>
    <t>1285</t>
  </si>
  <si>
    <t>УТ-00010139</t>
  </si>
  <si>
    <t>6931474733306</t>
  </si>
  <si>
    <t>Чехлы для телефона</t>
  </si>
  <si>
    <t>Ссылка на товар</t>
  </si>
  <si>
    <t>Чехол HOCO TPU Light Series для iPhone 12 Pro Max 6.7", темно-прозрачный</t>
  </si>
  <si>
    <t>722</t>
  </si>
  <si>
    <t>1286</t>
  </si>
  <si>
    <t>УТ-00010137</t>
  </si>
  <si>
    <t>6931474733290</t>
  </si>
  <si>
    <t>Чехлы для телефона</t>
  </si>
  <si>
    <t>Ссылка на товар</t>
  </si>
  <si>
    <t>Чехол HOCO TPU Light Series для iPhone 12/12 Pro 6.1", прозрачный</t>
  </si>
  <si>
    <t>377</t>
  </si>
  <si>
    <t>1287</t>
  </si>
  <si>
    <t>УТ-00011989</t>
  </si>
  <si>
    <t>6931474756145</t>
  </si>
  <si>
    <t>Чехлы для телефона</t>
  </si>
  <si>
    <t>Ссылка на товар</t>
  </si>
  <si>
    <t>Чехол HOCO TPU Light Series для iPhone 13 6.1", прозрачный</t>
  </si>
  <si>
    <t>0</t>
  </si>
  <si>
    <t>1288</t>
  </si>
  <si>
    <t>УТ-00011991</t>
  </si>
  <si>
    <t>6931474757197</t>
  </si>
  <si>
    <t>Чехлы для телефона</t>
  </si>
  <si>
    <t>Ссылка на товар</t>
  </si>
  <si>
    <t>Чехол HOCO TPU Light Series для iPhone 13 Pro 6.1", прозрачный</t>
  </si>
  <si>
    <t>310</t>
  </si>
  <si>
    <t>1289</t>
  </si>
  <si>
    <t>УТ-00011990</t>
  </si>
  <si>
    <t>6931474757180</t>
  </si>
  <si>
    <t>Чехлы для телефона</t>
  </si>
  <si>
    <t>Ссылка на товар</t>
  </si>
  <si>
    <t>Чехол HOCO TPU Light Series для iPhone 13 Pro 6.1", темно-прозрачный</t>
  </si>
  <si>
    <t>355</t>
  </si>
  <si>
    <t>1290</t>
  </si>
  <si>
    <t>УТ-00011993</t>
  </si>
  <si>
    <t>6931474756169</t>
  </si>
  <si>
    <t>Чехлы для телефона</t>
  </si>
  <si>
    <t>Ссылка на товар</t>
  </si>
  <si>
    <t>Чехол HOCO TPU Light Series для iPhone 13 Pro Max 6.7", прозрачный</t>
  </si>
  <si>
    <t>0</t>
  </si>
  <si>
    <t>1291</t>
  </si>
  <si>
    <t>УТ-00011992</t>
  </si>
  <si>
    <t>6931474756152</t>
  </si>
  <si>
    <t>Чехлы для телефона</t>
  </si>
  <si>
    <t>Ссылка на товар</t>
  </si>
  <si>
    <t>Чехол HOCO TPU Light Series для iPhone 13 Pro Max 6.7", темно-прозрачный</t>
  </si>
  <si>
    <t>160</t>
  </si>
  <si>
    <t>1292</t>
  </si>
  <si>
    <t>УТ-00013083</t>
  </si>
  <si>
    <t>6931474779373</t>
  </si>
  <si>
    <t>Чехлы для телефона</t>
  </si>
  <si>
    <t>Ссылка на товар</t>
  </si>
  <si>
    <t>Чехол HOCO TPU Light Series для iPhone 14 6.1", прозрачный</t>
  </si>
  <si>
    <t>0</t>
  </si>
  <si>
    <t>1293</t>
  </si>
  <si>
    <t>УТ-00013016</t>
  </si>
  <si>
    <t>6931474779366</t>
  </si>
  <si>
    <t>Чехлы для телефона</t>
  </si>
  <si>
    <t>Ссылка на товар</t>
  </si>
  <si>
    <t>Чехол HOCO TPU Light Series для iPhone 14 6.1", темно-прозрачный</t>
  </si>
  <si>
    <t>110</t>
  </si>
  <si>
    <t>1294</t>
  </si>
  <si>
    <t>УТ-00013415</t>
  </si>
  <si>
    <t>6931474779397</t>
  </si>
  <si>
    <t>Чехлы для телефона</t>
  </si>
  <si>
    <t>Ссылка на товар</t>
  </si>
  <si>
    <t>Чехол HOCO TPU Light Series для iPhone 14 Plus 6.7", прозрачный</t>
  </si>
  <si>
    <t>570</t>
  </si>
  <si>
    <t>1295</t>
  </si>
  <si>
    <t>УТ-00013416</t>
  </si>
  <si>
    <t>6931474779380</t>
  </si>
  <si>
    <t>Чехлы для телефона</t>
  </si>
  <si>
    <t>Ссылка на товар</t>
  </si>
  <si>
    <t>Чехол HOCO TPU Light Series для iPhone 14 Plus 6.7", темно-прозрачный</t>
  </si>
  <si>
    <t>179</t>
  </si>
  <si>
    <t>1296</t>
  </si>
  <si>
    <t>УТ-00013017</t>
  </si>
  <si>
    <t>6931474779403</t>
  </si>
  <si>
    <t>Чехлы для телефона</t>
  </si>
  <si>
    <t>Ссылка на товар</t>
  </si>
  <si>
    <t>Чехол HOCO TPU Light Series для iPhone 14 Pro 6.1", темно-прозрачный</t>
  </si>
  <si>
    <t>479</t>
  </si>
  <si>
    <t>1297</t>
  </si>
  <si>
    <t>УТ-00013084</t>
  </si>
  <si>
    <t>6931474779434</t>
  </si>
  <si>
    <t>Чехлы для телефона</t>
  </si>
  <si>
    <t>Ссылка на товар</t>
  </si>
  <si>
    <t>Чехол HOCO TPU Light Series для iPhone 14 Pro Max 6.7", прозрачный</t>
  </si>
  <si>
    <t>0</t>
  </si>
  <si>
    <t>1298</t>
  </si>
  <si>
    <t>УТ-00013178</t>
  </si>
  <si>
    <t>6931474779427</t>
  </si>
  <si>
    <t>Чехлы для телефона</t>
  </si>
  <si>
    <t>Ссылка на товар</t>
  </si>
  <si>
    <t>Чехол HOCO TPU Light Series для iPhone 14 Pro Max 6.7", темно-прозрачный</t>
  </si>
  <si>
    <t>467</t>
  </si>
  <si>
    <t>1299</t>
  </si>
  <si>
    <t>УТ-00008093</t>
  </si>
  <si>
    <t>6957531008019</t>
  </si>
  <si>
    <t>Чехлы для телефона</t>
  </si>
  <si>
    <t>Ссылка на товар</t>
  </si>
  <si>
    <t>Чехол HOCO TPU Light Series для iPhone 5/5s/SE, прозрачный</t>
  </si>
  <si>
    <t>26</t>
  </si>
  <si>
    <t>1300</t>
  </si>
  <si>
    <t>УТ-00008095</t>
  </si>
  <si>
    <t>6957531010333</t>
  </si>
  <si>
    <t>Чехлы для телефона</t>
  </si>
  <si>
    <t>Ссылка на товар</t>
  </si>
  <si>
    <t>Чехол HOCO TPU Light Series для iPhone 6/6s, прозрачный</t>
  </si>
  <si>
    <t>112</t>
  </si>
  <si>
    <t>1301</t>
  </si>
  <si>
    <t>УТ-00008091</t>
  </si>
  <si>
    <t>6957531012603</t>
  </si>
  <si>
    <t>Чехлы для телефона</t>
  </si>
  <si>
    <t>Ссылка на товар</t>
  </si>
  <si>
    <t>Чехол HOCO TPU Light Series для iPhone 6+/6s+, прозрачный</t>
  </si>
  <si>
    <t>113</t>
  </si>
  <si>
    <t>1302</t>
  </si>
  <si>
    <t>УТ-00008092</t>
  </si>
  <si>
    <t>6957531012610</t>
  </si>
  <si>
    <t>Чехлы для телефона</t>
  </si>
  <si>
    <t>Ссылка на товар</t>
  </si>
  <si>
    <t>Чехол HOCO TPU Light Series для iPhone 6+/6s+, темно-прозрачный</t>
  </si>
  <si>
    <t>40</t>
  </si>
  <si>
    <t>1303</t>
  </si>
  <si>
    <t>УТ-00003174</t>
  </si>
  <si>
    <t>6957531040804</t>
  </si>
  <si>
    <t>Чехлы для телефона</t>
  </si>
  <si>
    <t>Ссылка на товар</t>
  </si>
  <si>
    <t>Чехол HOCO TPU Light Series для iPhone 7/8, прозрачный</t>
  </si>
  <si>
    <t>20</t>
  </si>
  <si>
    <t>1304</t>
  </si>
  <si>
    <t>УТ-00003171</t>
  </si>
  <si>
    <t>6957531040828</t>
  </si>
  <si>
    <t>Чехлы для телефона</t>
  </si>
  <si>
    <t>Ссылка на товар</t>
  </si>
  <si>
    <t>Чехол HOCO TPU Light Series для iPhone 7+/8+, прозрачный</t>
  </si>
  <si>
    <t>174</t>
  </si>
  <si>
    <t>1305</t>
  </si>
  <si>
    <t>УТ-00003172</t>
  </si>
  <si>
    <t>6957531040811</t>
  </si>
  <si>
    <t>Чехлы для телефона</t>
  </si>
  <si>
    <t>Ссылка на товар</t>
  </si>
  <si>
    <t>Чехол HOCO TPU Light Series для iPhone 7+/8+, темно-прозрачный</t>
  </si>
  <si>
    <t>182</t>
  </si>
  <si>
    <t>1306</t>
  </si>
  <si>
    <t>УТ-00003167</t>
  </si>
  <si>
    <t>6957531087229</t>
  </si>
  <si>
    <t>Чехлы для телефона</t>
  </si>
  <si>
    <t>Ссылка на товар</t>
  </si>
  <si>
    <t>Чехол HOCO TPU Light Series для iPhone XR, прозрачный</t>
  </si>
  <si>
    <t>357</t>
  </si>
  <si>
    <t>1307</t>
  </si>
  <si>
    <t>УТ-00003168</t>
  </si>
  <si>
    <t>6957531087212</t>
  </si>
  <si>
    <t>Чехлы для телефона</t>
  </si>
  <si>
    <t>Ссылка на товар</t>
  </si>
  <si>
    <t>Чехол HOCO TPU Light Series для iPhone XR, темно-прозрачный</t>
  </si>
  <si>
    <t>70</t>
  </si>
  <si>
    <t>1308</t>
  </si>
  <si>
    <t>УТ-00003170</t>
  </si>
  <si>
    <t>6957531087243</t>
  </si>
  <si>
    <t>Чехлы для телефона</t>
  </si>
  <si>
    <t>Ссылка на товар</t>
  </si>
  <si>
    <t>Чехол HOCO TPU Light Series для iPhone XS Max, прозрачный</t>
  </si>
  <si>
    <t>3700</t>
  </si>
  <si>
    <t>1309</t>
  </si>
  <si>
    <t>УТ-00003169</t>
  </si>
  <si>
    <t>6957531087236</t>
  </si>
  <si>
    <t>Чехлы для телефона</t>
  </si>
  <si>
    <t>Ссылка на товар</t>
  </si>
  <si>
    <t>Чехол HOCO TPU Light Series для iPhone XS Max, темно-прозрачный</t>
  </si>
  <si>
    <t>287</t>
  </si>
  <si>
    <t>1310</t>
  </si>
  <si>
    <t>УТ-00011995</t>
  </si>
  <si>
    <t>6931474756213</t>
  </si>
  <si>
    <t>Чехлы для телефона</t>
  </si>
  <si>
    <t>Ссылка на товар</t>
  </si>
  <si>
    <t>Чехол HOCO TPU Magnetic series для iPhone 13 6.1", прозрачный</t>
  </si>
  <si>
    <t>0</t>
  </si>
  <si>
    <t>1311</t>
  </si>
  <si>
    <t>УТ-00011996</t>
  </si>
  <si>
    <t>6931474757210</t>
  </si>
  <si>
    <t>Чехлы для телефона</t>
  </si>
  <si>
    <t>Ссылка на товар</t>
  </si>
  <si>
    <t>Чехол HOCO TPU Magnetic series для iPhone 13 Pro 6.1", прозрачный</t>
  </si>
  <si>
    <t>0</t>
  </si>
  <si>
    <t>1312</t>
  </si>
  <si>
    <t>УТ-00011997</t>
  </si>
  <si>
    <t>6931474756220</t>
  </si>
  <si>
    <t>Чехлы для телефона</t>
  </si>
  <si>
    <t>Ссылка на товар</t>
  </si>
  <si>
    <t>Чехол HOCO TPU Magnetic series для iPhone 13 Pro Max 6.7", прозрачный</t>
  </si>
  <si>
    <t>0</t>
  </si>
  <si>
    <t>1313</t>
  </si>
  <si>
    <t>УТ-00013262</t>
  </si>
  <si>
    <t>6931474779465</t>
  </si>
  <si>
    <t>Чехлы для телефона</t>
  </si>
  <si>
    <t>Ссылка на товар</t>
  </si>
  <si>
    <t>Чехол HOCO TPU Magnetic series для iPhone 14 Pro 6.1", прозрачный</t>
  </si>
  <si>
    <t>546</t>
  </si>
  <si>
    <t>1314</t>
  </si>
  <si>
    <t>УТ-00013263</t>
  </si>
  <si>
    <t>6931474779472</t>
  </si>
  <si>
    <t>Чехлы для телефона</t>
  </si>
  <si>
    <t>Ссылка на товар</t>
  </si>
  <si>
    <t>Чехол HOCO TPU Magnetic series для iPhone 14 Pro Max 6.7", прозрачный</t>
  </si>
  <si>
    <t>898</t>
  </si>
  <si>
    <t>1315</t>
  </si>
  <si>
    <t>УТ-00009209</t>
  </si>
  <si>
    <t>6931474709011</t>
  </si>
  <si>
    <t>Чехлы для Airpods</t>
  </si>
  <si>
    <t>Ссылка на товар</t>
  </si>
  <si>
    <t>Чехол HOCO WB10 для Airpods 1/2, красный</t>
  </si>
  <si>
    <t>37</t>
  </si>
  <si>
    <t>1316</t>
  </si>
  <si>
    <t>УТ-00009211</t>
  </si>
  <si>
    <t>6931474708991</t>
  </si>
  <si>
    <t>Чехлы для Airpods</t>
  </si>
  <si>
    <t>Ссылка на товар</t>
  </si>
  <si>
    <t>Чехол HOCO WB10 для Airpods 1/2, черный</t>
  </si>
  <si>
    <t>91</t>
  </si>
  <si>
    <t>1317</t>
  </si>
  <si>
    <t>УТ-00009213</t>
  </si>
  <si>
    <t>6931474724816</t>
  </si>
  <si>
    <t>Чехлы для Airpods</t>
  </si>
  <si>
    <t>Ссылка на товар</t>
  </si>
  <si>
    <t>Чехол HOCO WB20 Fenix для Airpods Pro, красный</t>
  </si>
  <si>
    <t>111</t>
  </si>
  <si>
    <t>1318</t>
  </si>
  <si>
    <t>УТ-00009208</t>
  </si>
  <si>
    <t>6931474724823</t>
  </si>
  <si>
    <t>Чехлы для Airpods</t>
  </si>
  <si>
    <t>Ссылка на товар</t>
  </si>
  <si>
    <t>Чехол HOCO WB20 Fenix для Airpods Pro, серый</t>
  </si>
  <si>
    <t>0</t>
  </si>
  <si>
    <t>1319</t>
  </si>
  <si>
    <t>УТ-00009212</t>
  </si>
  <si>
    <t>6931474724830</t>
  </si>
  <si>
    <t>Чехлы для Airpods</t>
  </si>
  <si>
    <t>Ссылка на товар</t>
  </si>
  <si>
    <t>Чехол HOCO WB20 Fenix для Airpods Pro, темно-зеленый</t>
  </si>
  <si>
    <t>50</t>
  </si>
  <si>
    <t>1320</t>
  </si>
  <si>
    <t>УТ-00009214</t>
  </si>
  <si>
    <t>6931474724809</t>
  </si>
  <si>
    <t>Чехлы для Airpods</t>
  </si>
  <si>
    <t>Ссылка на товар</t>
  </si>
  <si>
    <t>Чехол HOCO WB20 Fenix для Airpods Pro, черный</t>
  </si>
  <si>
    <t>171</t>
  </si>
  <si>
    <t>1321</t>
  </si>
  <si>
    <t>УТ-00012358</t>
  </si>
  <si>
    <t>6931474763594</t>
  </si>
  <si>
    <t>Чехлы для Airpods</t>
  </si>
  <si>
    <t>Ссылка на товар</t>
  </si>
  <si>
    <t>Чехол HOCO WB22 Glory Series для AirPods 3, красный</t>
  </si>
  <si>
    <t>105</t>
  </si>
  <si>
    <t>1322</t>
  </si>
  <si>
    <t>УТ-00012359</t>
  </si>
  <si>
    <t>6931474763600</t>
  </si>
  <si>
    <t>Чехлы для Airpods</t>
  </si>
  <si>
    <t>Ссылка на товар</t>
  </si>
  <si>
    <t>Чехол HOCO WB22 Glory Series для AirPods 3, синий</t>
  </si>
  <si>
    <t>0</t>
  </si>
  <si>
    <t>1323</t>
  </si>
  <si>
    <t>УТ-00012357</t>
  </si>
  <si>
    <t>6931474763617</t>
  </si>
  <si>
    <t>Чехлы для Airpods</t>
  </si>
  <si>
    <t>Ссылка на товар</t>
  </si>
  <si>
    <t>Чехол HOCO WB22 Glory Series для AirPods 3, темно-зеленый</t>
  </si>
  <si>
    <t>35</t>
  </si>
  <si>
    <t>1324</t>
  </si>
  <si>
    <t>УТ-00013089</t>
  </si>
  <si>
    <t>6931474763587</t>
  </si>
  <si>
    <t>Чехлы для Airpods</t>
  </si>
  <si>
    <t>Ссылка на товар</t>
  </si>
  <si>
    <t>Чехол HOCO WB22 Glory Series для AirPods 3, черный</t>
  </si>
  <si>
    <t>308</t>
  </si>
  <si>
    <t>1325</t>
  </si>
  <si>
    <t>УТ-00013091</t>
  </si>
  <si>
    <t>6931474789167</t>
  </si>
  <si>
    <t>Чехлы для Airpods</t>
  </si>
  <si>
    <t>Ссылка на товар</t>
  </si>
  <si>
    <t>Чехол HOCO WB23 Harmonious для Airpods Pro 2, красный</t>
  </si>
  <si>
    <t>146</t>
  </si>
  <si>
    <t>1326</t>
  </si>
  <si>
    <t>УТ-00013402</t>
  </si>
  <si>
    <t>6931474789174</t>
  </si>
  <si>
    <t>Чехлы для Airpods</t>
  </si>
  <si>
    <t>Ссылка на товар</t>
  </si>
  <si>
    <t>Чехол HOCO WB23 Harmonious для Airpods Pro 2, фиолетовый</t>
  </si>
  <si>
    <t>131</t>
  </si>
  <si>
    <t>1327</t>
  </si>
  <si>
    <t>УТ-00013090</t>
  </si>
  <si>
    <t>6931474789150</t>
  </si>
  <si>
    <t>Чехлы для Airpods</t>
  </si>
  <si>
    <t>Ссылка на товар</t>
  </si>
  <si>
    <t>Чехол HOCO WB23 Harmonious для Airpods Pro 2, черный</t>
  </si>
  <si>
    <t>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</si>
</sst>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aux_perekhodniki_i_udliniteli/perekhodnik_hoco_hb1_razvetvitel_usb_4usb_0_8_m_serebryanyy_usb_2_0_480_mbit_s/" TargetMode="External"/><Relationship Id="rId4" Type="http://schemas.openxmlformats.org/officeDocument/2006/relationships/hyperlink" Target="https://borofone-hoco.ru/catalog/aux_perekhodniki_i_udliniteli/perekhodnik_hoco_hb1_razvetvitel_usb_4usb_0_8_m_tusklyy_usb_2_0_480_mbit_s/" TargetMode="External"/><Relationship Id="rId5" Type="http://schemas.openxmlformats.org/officeDocument/2006/relationships/hyperlink" Target="https://borofone-hoco.ru/catalog/aux_perekhodniki_i_udliniteli/perekhodnik_hoco_hb25_easy_mix_type_c_3xusb3_0_usb2_0_chernyy/" TargetMode="External"/><Relationship Id="rId6" Type="http://schemas.openxmlformats.org/officeDocument/2006/relationships/hyperlink" Target="https://borofone-hoco.ru/catalog/aux_perekhodniki_i_udliniteli/perekhodnik_hoco_hb25_easy_mix_4_in_1_usb_1xusb3_0_3xusb2_0_0_3_m_chernyy/" TargetMode="External"/><Relationship Id="rId7" Type="http://schemas.openxmlformats.org/officeDocument/2006/relationships/hyperlink" Target="https://borofone-hoco.ru/catalog/aux_perekhodniki_i_udliniteli/perekhodnik_hoco_hb26_4_in_1_type_c_1_usb3_0_3_usb2_0_serebryanyy/" TargetMode="External"/><Relationship Id="rId8" Type="http://schemas.openxmlformats.org/officeDocument/2006/relationships/hyperlink" Target="https://borofone-hoco.ru/catalog/aux_perekhodniki_i_udliniteli/perekhodnik_hoco_hb26_4_in_1_type_c_1_usb3_0_3_usb2_0_seryy_metallik/" TargetMode="External"/><Relationship Id="rId9" Type="http://schemas.openxmlformats.org/officeDocument/2006/relationships/hyperlink" Target="https://borofone-hoco.ru/catalog/aux_perekhodniki_i_udliniteli/perekhodnik_hoco_hb26_4_in_1_usb_1_usb3_0_3_usb2_0_serebryanyy/" TargetMode="External"/><Relationship Id="rId10" Type="http://schemas.openxmlformats.org/officeDocument/2006/relationships/hyperlink" Target="https://borofone-hoco.ru/catalog/aux_perekhodniki_i_udliniteli/perekhodnik_hoco_hb26_4_in_1_usb_1_usb3_0_3_usb2_0_seryy_metallik/" TargetMode="External"/><Relationship Id="rId11" Type="http://schemas.openxmlformats.org/officeDocument/2006/relationships/hyperlink" Target="https://borofone-hoco.ru/catalog/aux_perekhodniki_i_udliniteli/perekhodnik_hoco_hb31_easy_4_in_1_type_c_4xusb2_0_chernyy/" TargetMode="External"/><Relationship Id="rId12" Type="http://schemas.openxmlformats.org/officeDocument/2006/relationships/hyperlink" Target="https://borofone-hoco.ru/catalog/aux_perekhodniki_i_udliniteli/perekhodnik_hoco_hb31_easy_4_in_1_type_c_4xusb3_0_chernyy/" TargetMode="External"/><Relationship Id="rId13" Type="http://schemas.openxmlformats.org/officeDocument/2006/relationships/hyperlink" Target="https://borofone-hoco.ru/catalog/aux_perekhodniki_i_udliniteli/perekhodnik_hoco_hb31_easy_4_in_1_type_c_1_usb3_0_3_usb2_0_chernyy/" TargetMode="External"/><Relationship Id="rId14" Type="http://schemas.openxmlformats.org/officeDocument/2006/relationships/hyperlink" Target="https://borofone-hoco.ru/catalog/aux_perekhodniki_i_udliniteli/perekhodnik_hoco_hb31_easy_4_in_1_usb_4xusb2_0_chernyy/" TargetMode="External"/><Relationship Id="rId15" Type="http://schemas.openxmlformats.org/officeDocument/2006/relationships/hyperlink" Target="https://borofone-hoco.ru/catalog/aux_perekhodniki_i_udliniteli/perekhodnik_hoco_hb31_easy_4_in_1_usb_4xusb2_0_0_2_m_chernyy/" TargetMode="External"/><Relationship Id="rId16" Type="http://schemas.openxmlformats.org/officeDocument/2006/relationships/hyperlink" Target="https://borofone-hoco.ru/catalog/aux_perekhodniki_i_udliniteli/perekhodnik_hoco_hb31_easy_4_in_1_usb_1xusb3_0_3xusb2_0_1_2_m_chernyy/" TargetMode="External"/><Relationship Id="rId17" Type="http://schemas.openxmlformats.org/officeDocument/2006/relationships/hyperlink" Target="https://borofone-hoco.ru/catalog/aux_perekhodniki_i_udliniteli/perekhodnik_hoco_hb31_easy_4_in_1_usb_1xusb3_0_3xusb2_0_chernyy/" TargetMode="External"/><Relationship Id="rId18" Type="http://schemas.openxmlformats.org/officeDocument/2006/relationships/hyperlink" Target="https://borofone-hoco.ru/catalog/aux_perekhodniki_i_udliniteli/perekhodnik_hoco_hb31_easy_4_in_1_usb_4xusb3_0_1_2_m_chernyy/" TargetMode="External"/><Relationship Id="rId19" Type="http://schemas.openxmlformats.org/officeDocument/2006/relationships/hyperlink" Target="https://borofone-hoco.ru/catalog/aux_perekhodniki_i_udliniteli/perekhodnik_hoco_hb31_easy_4_in_1_usb_4xusb3_0_chernyy/" TargetMode="External"/><Relationship Id="rId20" Type="http://schemas.openxmlformats.org/officeDocument/2006/relationships/hyperlink" Target="https://borofone-hoco.ru/catalog/usb_fleshki_karty_pamyati/usb_flesh_nakopitel_hoco_ud10_wise_usb_3_0_type_c_128gb_serebristyy/" TargetMode="External"/><Relationship Id="rId21" Type="http://schemas.openxmlformats.org/officeDocument/2006/relationships/hyperlink" Target="https://borofone-hoco.ru/catalog/usb_fleshki_karty_pamyati/usb_flesh_nakopitel_hoco_ud10_wise_usb_3_0_type_c_16gb_serebristyy/" TargetMode="External"/><Relationship Id="rId22" Type="http://schemas.openxmlformats.org/officeDocument/2006/relationships/hyperlink" Target="https://borofone-hoco.ru/catalog/usb_fleshki_karty_pamyati/usb_flesh_nakopitel_hoco_ud10_wise_usb_3_0_type_c_32gb_serebristyy/" TargetMode="External"/><Relationship Id="rId23" Type="http://schemas.openxmlformats.org/officeDocument/2006/relationships/hyperlink" Target="https://borofone-hoco.ru/catalog/usb_fleshki_karty_pamyati/usb_flesh_nakopitel_hoco_ud10_wise_usb_3_0_type_c_64gb_serebristyy/" TargetMode="External"/><Relationship Id="rId24" Type="http://schemas.openxmlformats.org/officeDocument/2006/relationships/hyperlink" Target="https://borofone-hoco.ru/catalog/usb_fleshki_karty_pamyati/usb_flesh_nakopitel_hoco_ud4_128gb_serebristyy/" TargetMode="External"/><Relationship Id="rId25" Type="http://schemas.openxmlformats.org/officeDocument/2006/relationships/hyperlink" Target="https://borofone-hoco.ru/catalog/usb_fleshki_karty_pamyati/usb_flesh_nakopitel_hoco_ud4_16gb_serebristyy/" TargetMode="External"/><Relationship Id="rId26" Type="http://schemas.openxmlformats.org/officeDocument/2006/relationships/hyperlink" Target="https://borofone-hoco.ru/catalog/usb_fleshki_karty_pamyati/usb_flesh_nakopitel_hoco_ud4_32gb_serebristyy/" TargetMode="External"/><Relationship Id="rId27" Type="http://schemas.openxmlformats.org/officeDocument/2006/relationships/hyperlink" Target="https://borofone-hoco.ru/catalog/usb_fleshki_karty_pamyati/usb_flesh_nakopitel_hoco_ud4_64gb_serebristyy/" TargetMode="External"/><Relationship Id="rId28" Type="http://schemas.openxmlformats.org/officeDocument/2006/relationships/hyperlink" Target="https://borofone-hoco.ru/catalog/usb_fleshki_karty_pamyati/usb_flesh_nakopitel_hoco_ud4_8gb_serebristyy/" TargetMode="External"/><Relationship Id="rId29" Type="http://schemas.openxmlformats.org/officeDocument/2006/relationships/hyperlink" Target="https://borofone-hoco.ru/catalog/usb_fleshki_karty_pamyati/usb_flesh_nakopitel_hoco_ud5_wisdom_usb_3_0_128gb_serebristyy/" TargetMode="External"/><Relationship Id="rId30" Type="http://schemas.openxmlformats.org/officeDocument/2006/relationships/hyperlink" Target="https://borofone-hoco.ru/catalog/usb_fleshki_karty_pamyati/usb_flesh_nakopitel_hoco_ud5_wisdom_usb_3_0_16gb_serebristyy/" TargetMode="External"/><Relationship Id="rId31" Type="http://schemas.openxmlformats.org/officeDocument/2006/relationships/hyperlink" Target="https://borofone-hoco.ru/catalog/usb_fleshki_karty_pamyati/usb_flesh_nakopitel_hoco_ud5_wisdom_usb_3_0_32gb_serebristyy/" TargetMode="External"/><Relationship Id="rId32" Type="http://schemas.openxmlformats.org/officeDocument/2006/relationships/hyperlink" Target="https://borofone-hoco.ru/catalog/usb_fleshki_karty_pamyati/usb_flesh_nakopitel_hoco_ud5_wisdom_usb_3_0_64gb_serebristyy/" TargetMode="External"/><Relationship Id="rId33" Type="http://schemas.openxmlformats.org/officeDocument/2006/relationships/hyperlink" Target="https://borofone-hoco.ru/catalog/usb_fleshki_karty_pamyati/usb_flesh_nakopitel_hoco_ud6_usb_2_0_128gb_matovyy_chernyy/" TargetMode="External"/><Relationship Id="rId34" Type="http://schemas.openxmlformats.org/officeDocument/2006/relationships/hyperlink" Target="https://borofone-hoco.ru/catalog/usb_fleshki_karty_pamyati/usb_flesh_nakopitel_hoco_ud6_usb_2_0_16gb_matovyy_chernyy/" TargetMode="External"/><Relationship Id="rId35" Type="http://schemas.openxmlformats.org/officeDocument/2006/relationships/hyperlink" Target="https://borofone-hoco.ru/catalog/usb_fleshki_karty_pamyati/usb_flesh_nakopitel_hoco_ud6_usb_2_0_32gb_matovyy_chernyy/" TargetMode="External"/><Relationship Id="rId36" Type="http://schemas.openxmlformats.org/officeDocument/2006/relationships/hyperlink" Target="https://borofone-hoco.ru/catalog/usb_fleshki_karty_pamyati/usb_flesh_nakopitel_hoco_ud6_usb_2_0_4gb_matovyy_chernyy/" TargetMode="External"/><Relationship Id="rId37" Type="http://schemas.openxmlformats.org/officeDocument/2006/relationships/hyperlink" Target="https://borofone-hoco.ru/catalog/usb_fleshki_karty_pamyati/usb_flesh_nakopitel_hoco_ud6_usb_2_0_64gb_matovyy_chernyy/" TargetMode="External"/><Relationship Id="rId38" Type="http://schemas.openxmlformats.org/officeDocument/2006/relationships/hyperlink" Target="https://borofone-hoco.ru/catalog/usb_fleshki_karty_pamyati/usb_flesh_nakopitel_hoco_ud6_usb_2_0_8gb_matovyy_chernyy/" TargetMode="External"/><Relationship Id="rId39" Type="http://schemas.openxmlformats.org/officeDocument/2006/relationships/hyperlink" Target="https://borofone-hoco.ru/catalog/usb_fleshki_karty_pamyati/usb_flesh_nakopitel_hoco_ud8_smart_usb_3_0_type_c_128gb_serebristyy/" TargetMode="External"/><Relationship Id="rId40" Type="http://schemas.openxmlformats.org/officeDocument/2006/relationships/hyperlink" Target="https://borofone-hoco.ru/catalog/usb_fleshki_karty_pamyati/usb_flesh_nakopitel_hoco_ud8_smart_usb_3_0_type_c_16gb_serebristyy/" TargetMode="External"/><Relationship Id="rId41" Type="http://schemas.openxmlformats.org/officeDocument/2006/relationships/hyperlink" Target="https://borofone-hoco.ru/catalog/usb_fleshki_karty_pamyati/usb_flesh_nakopitel_hoco_ud8_smart_usb_3_0_type_c_32gb_serebristyy/" TargetMode="External"/><Relationship Id="rId42" Type="http://schemas.openxmlformats.org/officeDocument/2006/relationships/hyperlink" Target="https://borofone-hoco.ru/catalog/usb_fleshki_karty_pamyati/usb_flesh_nakopitel_hoco_ud8_smart_usb_3_0_type_c_64gb_serebristyy/" TargetMode="External"/><Relationship Id="rId43" Type="http://schemas.openxmlformats.org/officeDocument/2006/relationships/hyperlink" Target="https://borofone-hoco.ru/catalog/usb_fleshki_karty_pamyati/usb_flesh_nakopitel_hoco_ud9_insightful_usb_2_0_128gb_serebristyy/" TargetMode="External"/><Relationship Id="rId44" Type="http://schemas.openxmlformats.org/officeDocument/2006/relationships/hyperlink" Target="https://borofone-hoco.ru/catalog/usb_fleshki_karty_pamyati/usb_flesh_nakopitel_hoco_ud9_insightful_usb_2_0_16gb_serebristyy/" TargetMode="External"/><Relationship Id="rId45" Type="http://schemas.openxmlformats.org/officeDocument/2006/relationships/hyperlink" Target="https://borofone-hoco.ru/catalog/usb_fleshki_karty_pamyati/usb_flesh_nakopitel_hoco_ud9_insightful_usb_2_0_32gb_serebristyy/" TargetMode="External"/><Relationship Id="rId46" Type="http://schemas.openxmlformats.org/officeDocument/2006/relationships/hyperlink" Target="https://borofone-hoco.ru/catalog/usb_fleshki_karty_pamyati/usb_flesh_nakopitel_hoco_ud9_insightful_usb_2_0_4gb_serebristyy/" TargetMode="External"/><Relationship Id="rId47" Type="http://schemas.openxmlformats.org/officeDocument/2006/relationships/hyperlink" Target="https://borofone-hoco.ru/catalog/usb_fleshki_karty_pamyati/usb_flesh_nakopitel_hoco_ud9_insightful_usb_2_0_64gb_serebristyy/" TargetMode="External"/><Relationship Id="rId48" Type="http://schemas.openxmlformats.org/officeDocument/2006/relationships/hyperlink" Target="https://borofone-hoco.ru/catalog/usb_fleshki_karty_pamyati/usb_flesh_nakopitel_hoco_ud9_insightful_usb_2_0_8gb_serebristyy/" TargetMode="External"/><Relationship Id="rId49" Type="http://schemas.openxmlformats.org/officeDocument/2006/relationships/hyperlink" Target="https://borofone-hoco.ru/catalog/avtomobilnye_zaryadnye_ustroystva/avtomobilnoe_zaryadnoe_ustroystvo_hoco_c1_three_in_one_2_1a_15_5_vt_belyy_troynik/" TargetMode="External"/><Relationship Id="rId50" Type="http://schemas.openxmlformats.org/officeDocument/2006/relationships/hyperlink" Target="https://borofone-hoco.ru/catalog/avtomobilnye_zaryadnye_ustroystva/avtomobilnoe_zaryadnoe_ustroystvo_hoco_nz3_clear_chernyy_dvoynoy_port/" TargetMode="External"/><Relationship Id="rId51" Type="http://schemas.openxmlformats.org/officeDocument/2006/relationships/hyperlink" Target="https://borofone-hoco.ru/catalog/avtomobilnye_zaryadnye_ustroystva/avtomobilnoe_zaryadnoe_ustroystvo_hoco_nz5_smooth_road_usb_usb_c_5a_30w_chernyy/" TargetMode="External"/><Relationship Id="rId52" Type="http://schemas.openxmlformats.org/officeDocument/2006/relationships/hyperlink" Target="https://borofone-hoco.ru/catalog/avtomobilnye_zaryadnye_ustroystva/avtomobilnoe_zaryadnoe_ustroystvo_hoco_nz6_3_usb_chernyy/" TargetMode="External"/><Relationship Id="rId53" Type="http://schemas.openxmlformats.org/officeDocument/2006/relationships/hyperlink" Target="https://borofone-hoco.ru/catalog/avtomobilnye_zaryadnye_ustroystva/avtomobilnoe_zaryadnoe_ustroystvo_hoco_z1_double_ported_2_1a_11_vt_belyy_dva_porta/" TargetMode="External"/><Relationship Id="rId54" Type="http://schemas.openxmlformats.org/officeDocument/2006/relationships/hyperlink" Target="https://borofone-hoco.ru/catalog/avtomobilnye_zaryadnye_ustroystva/avtomobilnoe_zaryadnoe_ustroystvo_hoco_z1_double_ported_2_1a_11_vt_chernyy_dva_porta/" TargetMode="External"/><Relationship Id="rId55" Type="http://schemas.openxmlformats.org/officeDocument/2006/relationships/hyperlink" Target="https://borofone-hoco.ru/catalog/avtomobilnye_zaryadnye_ustroystva/avtomobilnoe_zaryadnoe_ustroystvo_hoco_z12_elite_lightning_2_4a_belyy_dvoynoy_port_kabel/" TargetMode="External"/><Relationship Id="rId56" Type="http://schemas.openxmlformats.org/officeDocument/2006/relationships/hyperlink" Target="https://borofone-hoco.ru/catalog/avtomobilnye_zaryadnye_ustroystva/avtomobilnoe_zaryadnoe_ustroystvo_hoco_z2_lightning_1_5a_belyy_kabel/" TargetMode="External"/><Relationship Id="rId57" Type="http://schemas.openxmlformats.org/officeDocument/2006/relationships/hyperlink" Target="https://borofone-hoco.ru/catalog/avtomobilnye_zaryadnye_ustroystva/avtomobilnoe_zaryadnoe_ustroystvo_hoco_z2_microusb_1_5a_belyy_kabel/" TargetMode="External"/><Relationship Id="rId58" Type="http://schemas.openxmlformats.org/officeDocument/2006/relationships/hyperlink" Target="https://borofone-hoco.ru/catalog/avtomobilnye_zaryadnye_ustroystva/avtomobilnoe_zaryadnoe_ustroystvo_hoco_z2_single_port_1_5a_belyy/" TargetMode="External"/><Relationship Id="rId59" Type="http://schemas.openxmlformats.org/officeDocument/2006/relationships/hyperlink" Target="https://borofone-hoco.ru/catalog/avtomobilnye_zaryadnye_ustroystva/avtomobilnoe_zaryadnoe_ustroystvo_hoco_z21_ascender_3_4a_17_vt_chernyy_dva_porta/" TargetMode="External"/><Relationship Id="rId60" Type="http://schemas.openxmlformats.org/officeDocument/2006/relationships/hyperlink" Target="https://borofone-hoco.ru/catalog/avtomobilnye_zaryadnye_ustroystva/avtomobilnoe_zaryadnoe_ustroystvo_hoco_z23_grand_style_lightning_2_4a_12_vt_belyy_dva_porta_ka/" TargetMode="External"/><Relationship Id="rId61" Type="http://schemas.openxmlformats.org/officeDocument/2006/relationships/hyperlink" Target="https://borofone-hoco.ru/catalog/avtomobilnye_zaryadnye_ustroystva/avtomobilnoe_zaryadnoe_ustroystvo_hoco_z23_grand_style_2_4a_12_vt_belyy_dva_porta/" TargetMode="External"/><Relationship Id="rId62" Type="http://schemas.openxmlformats.org/officeDocument/2006/relationships/hyperlink" Target="https://borofone-hoco.ru/catalog/avtomobilnye_zaryadnye_ustroystva/avtomobilnoe_zaryadnoe_ustroystvo_hoco_z26_high_praise_2_1a_10_5_vt_belyy_dva_porta_displey/" TargetMode="External"/><Relationship Id="rId63" Type="http://schemas.openxmlformats.org/officeDocument/2006/relationships/hyperlink" Target="https://borofone-hoco.ru/catalog/avtomobilnye_zaryadnye_ustroystva/avtomobilnoe_zaryadnoe_ustroystvo_hoco_z26_high_praise_2_1a_10_5_vt_chernyy_dva_porta_displey/" TargetMode="External"/><Relationship Id="rId64" Type="http://schemas.openxmlformats.org/officeDocument/2006/relationships/hyperlink" Target="https://borofone-hoco.ru/catalog/avtomobilnye_zaryadnye_ustroystva/avtomobilnoe_zaryadnoe_ustroystvo_hoco_z27_staunch_microusb_2_4a_belyy_dvoynoy_port_kabel/" TargetMode="External"/><Relationship Id="rId65" Type="http://schemas.openxmlformats.org/officeDocument/2006/relationships/hyperlink" Target="https://borofone-hoco.ru/catalog/avtomobilnye_zaryadnye_ustroystva/avtomobilnoe_zaryadnoe_ustroystvo_hoco_z27_staunch_dual_2_4a_belyy_dvoynoy_port/" TargetMode="External"/><Relationship Id="rId66" Type="http://schemas.openxmlformats.org/officeDocument/2006/relationships/hyperlink" Target="https://borofone-hoco.ru/catalog/avtomobilnye_zaryadnye_ustroystva/avtomobilnoe_zaryadnoe_ustroystvo_hoco_z27a_staunch_1_5_3_0a_18_vt_belyy/" TargetMode="External"/><Relationship Id="rId67" Type="http://schemas.openxmlformats.org/officeDocument/2006/relationships/hyperlink" Target="https://borofone-hoco.ru/catalog/avtomobilnye_zaryadnye_ustroystva/avtomobilnoe_zaryadnoe_ustroystvo_hoco_z28_power_ocean_3_1a_2_80_vt_belyy_displey/" TargetMode="External"/><Relationship Id="rId68" Type="http://schemas.openxmlformats.org/officeDocument/2006/relationships/hyperlink" Target="https://borofone-hoco.ru/catalog/avtomobilnye_zaryadnye_ustroystva/avtomobilnoe_zaryadnoe_ustroystvo_hoco_z29_regal_3_1a_96_vt_chernyy_displey/" TargetMode="External"/><Relationship Id="rId69" Type="http://schemas.openxmlformats.org/officeDocument/2006/relationships/hyperlink" Target="https://borofone-hoco.ru/catalog/avtomobilnye_zaryadnye_ustroystva/avtomobilnoe_zaryadnoe_ustroystvo_hoco_z2a_lightning_2_4a_belyy_dva_porta_kabel/" TargetMode="External"/><Relationship Id="rId70" Type="http://schemas.openxmlformats.org/officeDocument/2006/relationships/hyperlink" Target="https://borofone-hoco.ru/catalog/avtomobilnye_zaryadnye_ustroystva/avtomobilnoe_zaryadnoe_ustroystvo_hoco_z2a_two_port_2_4a_belyy_dva_porta/" TargetMode="External"/><Relationship Id="rId71" Type="http://schemas.openxmlformats.org/officeDocument/2006/relationships/hyperlink" Target="https://borofone-hoco.ru/catalog/avtomobilnye_zaryadnye_ustroystva/avtomobilnoe_zaryadnoe_ustroystvo_hoco_z3_2usb_3_1a_belyy_dva_porta_displey/" TargetMode="External"/><Relationship Id="rId72" Type="http://schemas.openxmlformats.org/officeDocument/2006/relationships/hyperlink" Target="https://borofone-hoco.ru/catalog/avtomobilnye_zaryadnye_ustroystva/avtomobilnoe_zaryadnoe_ustroystvo_hoco_z3_2usb_3_1a_chernyy_dva_porta_displey/" TargetMode="External"/><Relationship Id="rId73" Type="http://schemas.openxmlformats.org/officeDocument/2006/relationships/hyperlink" Target="https://borofone-hoco.ru/catalog/avtomobilnye_zaryadnye_ustroystva/avtomobilnoe_zaryadnoe_ustroystvo_hoco_z30_easy_3_1a_chernyy_dvoynoy_port/" TargetMode="External"/><Relationship Id="rId74" Type="http://schemas.openxmlformats.org/officeDocument/2006/relationships/hyperlink" Target="https://borofone-hoco.ru/catalog/avtomobilnye_zaryadnye_ustroystva/avtomobilnoe_zaryadnoe_ustroystvo_hoco_z30a_easy_3_1a_chernyy_dvoynoy_port_indikator/" TargetMode="External"/><Relationship Id="rId75" Type="http://schemas.openxmlformats.org/officeDocument/2006/relationships/hyperlink" Target="https://borofone-hoco.ru/catalog/avtomobilnye_zaryadnye_ustroystva/avtomobilnoe_zaryadnoe_ustroystvo_hoco_z31_universe_3_4a_chernyy_dvoynoy_port_microusb/" TargetMode="External"/><Relationship Id="rId76" Type="http://schemas.openxmlformats.org/officeDocument/2006/relationships/hyperlink" Target="https://borofone-hoco.ru/catalog/avtomobilnye_zaryadnye_ustroystva/avtomobilnoe_zaryadnoe_ustroystvo_hoco_z31_universe_3_4a_chernyy_dvoynoy_port/" TargetMode="External"/><Relationship Id="rId77" Type="http://schemas.openxmlformats.org/officeDocument/2006/relationships/hyperlink" Target="https://borofone-hoco.ru/catalog/avtomobilnye_zaryadnye_ustroystva/avtomobilnoe_zaryadnoe_ustroystvo_hoco_z32_speed_up_2a_seryy_metallik/" TargetMode="External"/><Relationship Id="rId78" Type="http://schemas.openxmlformats.org/officeDocument/2006/relationships/hyperlink" Target="https://borofone-hoco.ru/catalog/avtomobilnye_zaryadnye_ustroystva/avtomobilnoe_zaryadnoe_ustroystvo_hoco_z32_speed_up_2a_chernyy/" TargetMode="External"/><Relationship Id="rId79" Type="http://schemas.openxmlformats.org/officeDocument/2006/relationships/hyperlink" Target="https://borofone-hoco.ru/catalog/avtomobilnye_zaryadnye_ustroystva/avtomobilnoe_zaryadnoe_ustroystvo_hoco_z32a_flash_4a_chernyy/" TargetMode="External"/><Relationship Id="rId80" Type="http://schemas.openxmlformats.org/officeDocument/2006/relationships/hyperlink" Target="https://borofone-hoco.ru/catalog/avtomobilnye_zaryadnye_ustroystva/avtomobilnoe_zaryadnoe_ustroystvo_hoco_z32b_speed_up_chernyy_qc3_0/" TargetMode="External"/><Relationship Id="rId81" Type="http://schemas.openxmlformats.org/officeDocument/2006/relationships/hyperlink" Target="https://borofone-hoco.ru/catalog/avtomobilnye_zaryadnye_ustroystva/avtomobilnoe_zaryadnoe_ustroystvo_hoco_z34_thunder_power_3_1a_chernyy_displey/" TargetMode="External"/><Relationship Id="rId82" Type="http://schemas.openxmlformats.org/officeDocument/2006/relationships/hyperlink" Target="https://borofone-hoco.ru/catalog/avtomobilnye_zaryadnye_ustroystva/avtomobilnoe_zaryadnoe_ustroystvo_hoco_z36_leader_2_4a_belyy_dvoynoy_port_zaryadnyy_kabel_lightn/" TargetMode="External"/><Relationship Id="rId83" Type="http://schemas.openxmlformats.org/officeDocument/2006/relationships/hyperlink" Target="https://borofone-hoco.ru/catalog/avtomobilnye_zaryadnye_ustroystva/avtomobilnoe_zaryadnoe_ustroystvo_hoco_z36_leader_2_4a_chernyy_dvoynoy_port_zaryadnyy_kabel_light/" TargetMode="External"/><Relationship Id="rId84" Type="http://schemas.openxmlformats.org/officeDocument/2006/relationships/hyperlink" Target="https://borofone-hoco.ru/catalog/avtomobilnye_zaryadnye_ustroystva/avtomobilnoe_zaryadnoe_ustroystvo_hoco_z36_leader_2_4a_chernyy_dvoynoy_port_zaryadnyy_kabel_micro/" TargetMode="External"/><Relationship Id="rId85" Type="http://schemas.openxmlformats.org/officeDocument/2006/relationships/hyperlink" Target="https://borofone-hoco.ru/catalog/avtomobilnye_zaryadnye_ustroystva/avtomobilnoe_zaryadnoe_ustroystvo_hoco_z36_leader_2_4a_belyy_dvoynoy_port_zaryadnyy_kabel_type_c/" TargetMode="External"/><Relationship Id="rId86" Type="http://schemas.openxmlformats.org/officeDocument/2006/relationships/hyperlink" Target="https://borofone-hoco.ru/catalog/avtomobilnye_zaryadnye_ustroystva/avtomobilnoe_zaryadnoe_ustroystvo_hoco_z36_leader_2_4a_chernyy_dvoynoy_port_zaryadnyy_kabel_type/" TargetMode="External"/><Relationship Id="rId87" Type="http://schemas.openxmlformats.org/officeDocument/2006/relationships/hyperlink" Target="https://borofone-hoco.ru/catalog/avtomobilnye_zaryadnye_ustroystva/avtomobilnoe_zaryadnoe_ustroystvo_hoco_z36_leader_2_4a_belyy_dvoynoy_port/" TargetMode="External"/><Relationship Id="rId88" Type="http://schemas.openxmlformats.org/officeDocument/2006/relationships/hyperlink" Target="https://borofone-hoco.ru/catalog/avtomobilnye_zaryadnye_ustroystva/avtomobilnoe_zaryadnoe_ustroystvo_hoco_z36_leader_2_4a_chernyy_dvoynoy_port/" TargetMode="External"/><Relationship Id="rId89" Type="http://schemas.openxmlformats.org/officeDocument/2006/relationships/hyperlink" Target="https://borofone-hoco.ru/catalog/avtomobilnye_zaryadnye_ustroystva/avtomobilnoe_zaryadnoe_ustroystvo_hoco_z38_resolute_chernyy_pd20w_qc3_0_qc2_0_fcp_afc/" TargetMode="External"/><Relationship Id="rId90" Type="http://schemas.openxmlformats.org/officeDocument/2006/relationships/hyperlink" Target="https://borofone-hoco.ru/catalog/avtomobilnye_zaryadnye_ustroystva/avtomobilnoe_zaryadnoe_ustroystvo_hoco_z39_farsighted_chernyy_s_kabelem_lightning/" TargetMode="External"/><Relationship Id="rId91" Type="http://schemas.openxmlformats.org/officeDocument/2006/relationships/hyperlink" Target="https://borofone-hoco.ru/catalog/avtomobilnye_zaryadnye_ustroystva/avtomobilnoe_zaryadnoe_ustroystvo_hoco_z39_farsighted_chernyy_s_kabelem_micro/" TargetMode="External"/><Relationship Id="rId92" Type="http://schemas.openxmlformats.org/officeDocument/2006/relationships/hyperlink" Target="https://borofone-hoco.ru/catalog/avtomobilnye_zaryadnye_ustroystva/avtomobilnoe_zaryadnoe_ustroystvo_hoco_z39_farsighted_chernyy_s_kabelem_type_c/" TargetMode="External"/><Relationship Id="rId93" Type="http://schemas.openxmlformats.org/officeDocument/2006/relationships/hyperlink" Target="https://borofone-hoco.ru/catalog/avtomobilnye_zaryadnye_ustroystva/avtomobilnoe_zaryadnoe_ustroystvo_hoco_z39_farsighted_chernyy_dva_porta/" TargetMode="External"/><Relationship Id="rId94" Type="http://schemas.openxmlformats.org/officeDocument/2006/relationships/hyperlink" Target="https://borofone-hoco.ru/catalog/avtomobilnye_zaryadnye_ustroystva/avtomobilnoe_zaryadnoe_ustroystvo_hoco_z40_superior_2_4a_belyy_s_kabelem_lightning/" TargetMode="External"/><Relationship Id="rId95" Type="http://schemas.openxmlformats.org/officeDocument/2006/relationships/hyperlink" Target="https://borofone-hoco.ru/catalog/avtomobilnye_zaryadnye_ustroystva/avtomobilnoe_zaryadnoe_ustroystvo_hoco_z40_superior_2_4a_chernyy_s_kabelem_lightning/" TargetMode="External"/><Relationship Id="rId96" Type="http://schemas.openxmlformats.org/officeDocument/2006/relationships/hyperlink" Target="https://borofone-hoco.ru/catalog/avtomobilnye_zaryadnye_ustroystva/avtomobilnoe_zaryadnoe_ustroystvo_hoco_z40_superior_2_4a_belyy_s_kabelem_type_c/" TargetMode="External"/><Relationship Id="rId97" Type="http://schemas.openxmlformats.org/officeDocument/2006/relationships/hyperlink" Target="https://borofone-hoco.ru/catalog/avtomobilnye_zaryadnye_ustroystva/avtomobilnoe_zaryadnoe_ustroystvo_hoco_z40_superior_2_4a_chernyy_s_kabelem_type_c/" TargetMode="External"/><Relationship Id="rId98" Type="http://schemas.openxmlformats.org/officeDocument/2006/relationships/hyperlink" Target="https://borofone-hoco.ru/catalog/avtomobilnye_zaryadnye_ustroystva/avtomobilnoe_zaryadnoe_ustroystvo_hoco_z40_superior_2_4a_belyy_dvoynoy_port/" TargetMode="External"/><Relationship Id="rId99" Type="http://schemas.openxmlformats.org/officeDocument/2006/relationships/hyperlink" Target="https://borofone-hoco.ru/catalog/avtomobilnye_zaryadnye_ustroystva/avtomobilnoe_zaryadnoe_ustroystvo_hoco_z40_superior_2_4a_chernyy_dvoynoy_port/" TargetMode="External"/><Relationship Id="rId100" Type="http://schemas.openxmlformats.org/officeDocument/2006/relationships/hyperlink" Target="https://borofone-hoco.ru/catalog/avtomobilnye_zaryadnye_ustroystva/avtomobilnoe_zaryadnoe_ustroystvo_hoco_z42_light_seryy_metallik_dvoynoy_port/" TargetMode="External"/><Relationship Id="rId101" Type="http://schemas.openxmlformats.org/officeDocument/2006/relationships/hyperlink" Target="https://borofone-hoco.ru/catalog/avtomobilnye_zaryadnye_ustroystva/avtomobilnoe_zaryadnoe_ustroystvo_hoco_z42_light_chernyy_dvoynoy_port/" TargetMode="External"/><Relationship Id="rId102" Type="http://schemas.openxmlformats.org/officeDocument/2006/relationships/hyperlink" Target="https://borofone-hoco.ru/catalog/avtomobilnye_zaryadnye_ustroystva/avtomobilnoe_zaryadnoe_ustroystvo_hoco_z43_mighty_usb_seryy_metallik/" TargetMode="External"/><Relationship Id="rId103" Type="http://schemas.openxmlformats.org/officeDocument/2006/relationships/hyperlink" Target="https://borofone-hoco.ru/catalog/avtomobilnye_zaryadnye_ustroystva/avtomobilnoe_zaryadnoe_ustroystvo_hoco_z43_mighty_usb_chernyy/" TargetMode="External"/><Relationship Id="rId104" Type="http://schemas.openxmlformats.org/officeDocument/2006/relationships/hyperlink" Target="https://borofone-hoco.ru/catalog/avtomobilnye_zaryadnye_ustroystva/avtomobilnoe_zaryadnoe_ustroystvo_hoco_z44_leading_usb_type_c_3a_chernyy/" TargetMode="External"/><Relationship Id="rId105" Type="http://schemas.openxmlformats.org/officeDocument/2006/relationships/hyperlink" Target="https://borofone-hoco.ru/catalog/avtomobilnye_zaryadnye_ustroystva/avtomobilnoe_zaryadnoe_ustroystvo_hoco_z46_blue_shield_usb_kabel_usb_type_c_seryy_metallik/" TargetMode="External"/><Relationship Id="rId106" Type="http://schemas.openxmlformats.org/officeDocument/2006/relationships/hyperlink" Target="https://borofone-hoco.ru/catalog/avtomobilnye_zaryadnye_ustroystva/avtomobilnoe_zaryadnoe_ustroystvo_hoco_z46_blue_shield_usb_seryy_metallik/" TargetMode="External"/><Relationship Id="rId107" Type="http://schemas.openxmlformats.org/officeDocument/2006/relationships/hyperlink" Target="https://borofone-hoco.ru/catalog/avtomobilnye_zaryadnye_ustroystva/avtomobilnoe_zaryadnoe_ustroystvo_hoco_z46a_blue_whale_usb_type_c_kabel_type_c_lightning_3a_20w_sery/" TargetMode="External"/><Relationship Id="rId108" Type="http://schemas.openxmlformats.org/officeDocument/2006/relationships/hyperlink" Target="https://borofone-hoco.ru/catalog/avtomobilnye_zaryadnye_ustroystva/avtomobilnoe_zaryadnoe_ustroystvo_hoco_z46a_usb_type_c_kabel_usb_type_c_3a_20w_seryy_metallik/" TargetMode="External"/><Relationship Id="rId109" Type="http://schemas.openxmlformats.org/officeDocument/2006/relationships/hyperlink" Target="https://borofone-hoco.ru/catalog/avtomobilnye_zaryadnye_ustroystva/avtomobilnoe_zaryadnoe_ustroystvo_hoco_z46a_blue_whale_usb_type_c_3a_20w_seryy_metallik/" TargetMode="External"/><Relationship Id="rId110" Type="http://schemas.openxmlformats.org/officeDocument/2006/relationships/hyperlink" Target="https://borofone-hoco.ru/catalog/avtomobilnye_zaryadnye_ustroystva/avtomobilnoe_zaryadnoe_ustroystvo_hoco_z47_transparent_discovery_edition_2_usb_kabel_usb_type_c_3a_2/" TargetMode="External"/><Relationship Id="rId111" Type="http://schemas.openxmlformats.org/officeDocument/2006/relationships/hyperlink" Target="https://borofone-hoco.ru/catalog/avtomobilnye_zaryadnye_ustroystva/avtomobilnoe_zaryadnoe_ustroystvo_hoco_z47_2_usb_3a_18w_chernyy/" TargetMode="External"/><Relationship Id="rId112" Type="http://schemas.openxmlformats.org/officeDocument/2006/relationships/hyperlink" Target="https://borofone-hoco.ru/catalog/avtomobilnye_zaryadnye_ustroystva/avtomobilnoe_zaryadnoe_ustroystvo_hoco_z47a_transparent_discovery_edition_usb_type_c_kabel_type_c_li/" TargetMode="External"/><Relationship Id="rId113" Type="http://schemas.openxmlformats.org/officeDocument/2006/relationships/hyperlink" Target="https://borofone-hoco.ru/catalog/avtomobilnye_zaryadnye_ustroystva/avtomobilnoe_zaryadnoe_ustroystvo_hoco_z47a_transparent_discovery_edition_usb_type_c_kabel_type_c_ty/" TargetMode="External"/><Relationship Id="rId114" Type="http://schemas.openxmlformats.org/officeDocument/2006/relationships/hyperlink" Target="https://borofone-hoco.ru/catalog/avtomobilnye_zaryadnye_ustroystva/avtomobilnoe_zaryadnoe_ustroystvo_hoco_z47a_transparent_discovery_edition_usb_type_c_3a_30_vt_temno_/" TargetMode="External"/><Relationship Id="rId115" Type="http://schemas.openxmlformats.org/officeDocument/2006/relationships/hyperlink" Target="https://borofone-hoco.ru/catalog/avtomobilnye_zaryadnye_ustroystva/avtomobilnoe_zaryadnoe_ustroystvo_hoco_e19_smar_bluetooth_fm_2_4a_seryy_metallik_fm_peredatchik_/" TargetMode="External"/><Relationship Id="rId116" Type="http://schemas.openxmlformats.org/officeDocument/2006/relationships/hyperlink" Target="https://borofone-hoco.ru/catalog/avtomobilnye_zaryadnye_ustroystva/avtomobilnoe_zaryadnoe_ustroystvo_hoco_e41_2_1a_chernyy_displey_2_usb/" TargetMode="External"/><Relationship Id="rId117" Type="http://schemas.openxmlformats.org/officeDocument/2006/relationships/hyperlink" Target="https://borofone-hoco.ru/catalog/avtomobilnye_zaryadnye_ustroystva/avtomobilnoe_zaryadnoe_ustroystvo_hoco_e45_happy_route_2_4a_chernyy_tf_usb/" TargetMode="External"/><Relationship Id="rId118" Type="http://schemas.openxmlformats.org/officeDocument/2006/relationships/hyperlink" Target="https://borofone-hoco.ru/catalog/avtomobilnye_zaryadnye_ustroystva/avtomobilnyy_bluetooth_priemnik_hoco_e51_road_treasure_chernyy/" TargetMode="External"/><Relationship Id="rId119" Type="http://schemas.openxmlformats.org/officeDocument/2006/relationships/hyperlink" Target="https://borofone-hoco.ru/catalog/avtomobilnye_zaryadnye_ustroystva/avtomobilnoe_zaryadnoe_ustroystvo_hoco_e59_promise_3_1a_chernyy_bluetooth_usb_tf/" TargetMode="External"/><Relationship Id="rId120" Type="http://schemas.openxmlformats.org/officeDocument/2006/relationships/hyperlink" Target="https://borofone-hoco.ru/catalog/avtomobilnye_zaryadnye_ustroystva/avtomobilnyy_bluetooth_priemnik_hoco_e62_fast_bluetooth_chernyy/" TargetMode="External"/><Relationship Id="rId121" Type="http://schemas.openxmlformats.org/officeDocument/2006/relationships/hyperlink" Target="https://borofone-hoco.ru/catalog/avtomobilnye_zaryadnye_ustroystva/avtomobilnoe_zaryadnoe_ustroystvo_hoco_e67_2_usb_3_1a_chernyy_bluetooth_tf/" TargetMode="External"/><Relationship Id="rId122" Type="http://schemas.openxmlformats.org/officeDocument/2006/relationships/hyperlink" Target="https://borofone-hoco.ru/catalog/avtomobilnye_zaryadnye_ustroystva/fm_transmitter_hoco_e71_crystal_2_usb_0_5a_18w_chernyy_bluetooth/" TargetMode="External"/><Relationship Id="rId123" Type="http://schemas.openxmlformats.org/officeDocument/2006/relationships/hyperlink" Target="https://borofone-hoco.ru/catalog/avtomobilnye_zaryadnye_ustroystva/fm_transmitter_hoco_e72_alegria_2_usb_usb_c_3_1a_30w_seryy_metallik_bluetooth/" TargetMode="External"/><Relationship Id="rId124" Type="http://schemas.openxmlformats.org/officeDocument/2006/relationships/hyperlink" Target="https://borofone-hoco.ru/catalog/avtomobilnye_zaryadnye_ustroystva/fm_transmitter_hoco_e74_energy_kabel_type_c_lightning_18_vt_seryy_metallik_bluetooth/" TargetMode="External"/><Relationship Id="rId125" Type="http://schemas.openxmlformats.org/officeDocument/2006/relationships/hyperlink" Target="https://borofone-hoco.ru/catalog/universalnye_aksessuary/avtomobilnyy_bluetooth_priemnik_hoco_e53_dawn_sound_chernyy/" TargetMode="External"/><Relationship Id="rId126" Type="http://schemas.openxmlformats.org/officeDocument/2006/relationships/hyperlink" Target="https://borofone-hoco.ru/catalog/universalnye_aksessuary/avtomobilnyy_bluetooth_priemnik_hoco_e58_magic_140_mam_jack_3_5mm_bluetooth_chernyy/" TargetMode="External"/><Relationship Id="rId127" Type="http://schemas.openxmlformats.org/officeDocument/2006/relationships/hyperlink" Target="https://borofone-hoco.ru/catalog/universalnye_aksessuary/avtomobilnyy_bluetooth_priemnik_hoco_e65_unity_car_chernyy/" TargetMode="External"/><Relationship Id="rId128" Type="http://schemas.openxmlformats.org/officeDocument/2006/relationships/hyperlink" Target="https://borofone-hoco.ru/catalog/universalnye_aksessuary/avtomobilnyy_bluetooth_priemnik_hoco_e66_transparent_discovery_edition_200_mach_jack_3_5mm_bluetooth/" TargetMode="External"/><Relationship Id="rId129" Type="http://schemas.openxmlformats.org/officeDocument/2006/relationships/hyperlink" Target="https://borofone-hoco.ru/catalog/universalnye_aksessuary/fm_transmitter_hoco_e73_pro_journey_chernyy_bluetooth/" TargetMode="External"/><Relationship Id="rId130" Type="http://schemas.openxmlformats.org/officeDocument/2006/relationships/hyperlink" Target="https://borofone-hoco.ru/catalog/universalnye_aksessuary/avtomobilnyy_bluetooth_priemnik_hoco_e73_tour_200_mach_jack_3_5mm_bluetooth_seryy_metallik/" TargetMode="External"/><Relationship Id="rId131" Type="http://schemas.openxmlformats.org/officeDocument/2006/relationships/hyperlink" Target="https://borofone-hoco.ru/catalog/avtomobilnye_derzhateli/avtomobilnyy_derzhatel_hoco_ca102_zazhimnoy_seryy_metallik_na_vozdukhovod/" TargetMode="External"/><Relationship Id="rId132" Type="http://schemas.openxmlformats.org/officeDocument/2006/relationships/hyperlink" Target="https://borofone-hoco.ru/catalog/avtomobilnye_derzhateli/avtomobilnyy_derzhatel_hoco_ca103_chernyy_na_vozdukhovod/" TargetMode="External"/><Relationship Id="rId133" Type="http://schemas.openxmlformats.org/officeDocument/2006/relationships/hyperlink" Target="https://borofone-hoco.ru/catalog/avtomobilnye_derzhateli/avtomobilnyy_derzhatel_hoco_ca104_magnitnyy_seryy_metallik_na_pribornuyu_panel/" TargetMode="External"/><Relationship Id="rId134" Type="http://schemas.openxmlformats.org/officeDocument/2006/relationships/hyperlink" Target="https://borofone-hoco.ru/catalog/avtomobilnye_derzhateli/avtomobilnyy_derzhatel_hoco_ca106_air_outlet_magnitnyy_seryy_metallik_na_vozdukhovod/" TargetMode="External"/><Relationship Id="rId135" Type="http://schemas.openxmlformats.org/officeDocument/2006/relationships/hyperlink" Target="https://borofone-hoco.ru/catalog/avtomobilnye_derzhateli/avtomobilnyy_derzhatel_hoco_ca107_center_console_magnitnyy_seryy_metallik_na_pribornuyu_panel/" TargetMode="External"/><Relationship Id="rId136" Type="http://schemas.openxmlformats.org/officeDocument/2006/relationships/hyperlink" Target="https://borofone-hoco.ru/catalog/avtomobilnye_derzhateli/avtomobilnyy_derzhatel_hoco_ca108_zazhimnoy_chernyy_na_vozdukhovod/" TargetMode="External"/><Relationship Id="rId137" Type="http://schemas.openxmlformats.org/officeDocument/2006/relationships/hyperlink" Target="https://borofone-hoco.ru/catalog/avtomobilnye_derzhateli/avtomobilnyy_derzhatel_hoco_ca110_pull_clip_magnitnyy_seryy_metallik_na_vozdukhovod/" TargetMode="External"/><Relationship Id="rId138" Type="http://schemas.openxmlformats.org/officeDocument/2006/relationships/hyperlink" Target="https://borofone-hoco.ru/catalog/avtomobilnye_derzhateli/avtomobilnyy_derzhatel_hoco_ca111_pull_clip_magnitnyy_seryy_metallik_na_pribornuyu_panel/" TargetMode="External"/><Relationship Id="rId139" Type="http://schemas.openxmlformats.org/officeDocument/2006/relationships/hyperlink" Target="https://borofone-hoco.ru/catalog/avtomobilnye_derzhateli/avtomobilnyy_derzhatel_hoco_ca112_excelle_magnitnyy_chernyy_na_vozdukhovod/" TargetMode="External"/><Relationship Id="rId140" Type="http://schemas.openxmlformats.org/officeDocument/2006/relationships/hyperlink" Target="https://borofone-hoco.ru/catalog/avtomobilnye_derzhateli/avtomobilnyy_derzhatel_hoco_ca113_magnitnyy_chernyy_na_pribornuyu_panel/" TargetMode="External"/><Relationship Id="rId141" Type="http://schemas.openxmlformats.org/officeDocument/2006/relationships/hyperlink" Target="https://borofone-hoco.ru/catalog/avtomobilnye_derzhateli/avtomobilnyy_derzhatel_hoco_ca115_blue_shark_chernyy_na_vozdukhovod/" TargetMode="External"/><Relationship Id="rId142" Type="http://schemas.openxmlformats.org/officeDocument/2006/relationships/hyperlink" Target="https://borofone-hoco.ru/catalog/avtomobilnye_derzhateli/avtomobilnyy_derzhatel_hoco_ca116_blue_shark_chernyy_na_pribornuyu_panel/" TargetMode="External"/><Relationship Id="rId143" Type="http://schemas.openxmlformats.org/officeDocument/2006/relationships/hyperlink" Target="https://borofone-hoco.ru/catalog/avtomobilnye_derzhateli/avtomobilnyy_derzhatel_hoco_ca117_exquisit_magnitnyy_chernyy_na_vozdukhovod/" TargetMode="External"/><Relationship Id="rId144" Type="http://schemas.openxmlformats.org/officeDocument/2006/relationships/hyperlink" Target="https://borofone-hoco.ru/catalog/avtomobilnye_derzhateli/avtomobilnyy_derzhatel_hoco_ca118_delicate_zazhim_na_prisoske_pribornaya_panel_lobovoe_steklo_cherny/" TargetMode="External"/><Relationship Id="rId145" Type="http://schemas.openxmlformats.org/officeDocument/2006/relationships/hyperlink" Target="https://borofone-hoco.ru/catalog/avtomobilnye_derzhateli/avtomobilnyy_derzhatel_hoco_ca120_prospering_zazhim_na_podgolovnik_chernyy/" TargetMode="External"/><Relationship Id="rId146" Type="http://schemas.openxmlformats.org/officeDocument/2006/relationships/hyperlink" Target="https://borofone-hoco.ru/catalog/avtomobilnye_derzhateli/avtomobilnyy_derzhatel_hoco_ca121_prospering_zazhim_na_podgolovnik_chernyy/" TargetMode="External"/><Relationship Id="rId147" Type="http://schemas.openxmlformats.org/officeDocument/2006/relationships/hyperlink" Target="https://borofone-hoco.ru/catalog/avtomobilnye_derzhateli/avtomobilnyy_derzhatel_hoco_ca201_smart_electric_zazhim_na_vozdukhovod_chernyy/" TargetMode="External"/><Relationship Id="rId148" Type="http://schemas.openxmlformats.org/officeDocument/2006/relationships/hyperlink" Target="https://borofone-hoco.ru/catalog/avtomobilnye_derzhateli/avtomobilnyy_derzhatel_hoco_ca202_enlightener_s_besprovodnoy_zaryadkoy_chernyy_na_vozdukhovod/" TargetMode="External"/><Relationship Id="rId149" Type="http://schemas.openxmlformats.org/officeDocument/2006/relationships/hyperlink" Target="https://borofone-hoco.ru/catalog/avtomobilnye_derzhateli/avtomobilnyy_derzhatel_hoco_ca23_lotto_magnitnyy_chernyy_na_vozdukhovod/" TargetMode="External"/><Relationship Id="rId150" Type="http://schemas.openxmlformats.org/officeDocument/2006/relationships/hyperlink" Target="https://borofone-hoco.ru/catalog/avtomobilnye_derzhateli/avtomobilnyy_derzhatel_hoco_ca24_lotto_chernyy_na_kleyu/" TargetMode="External"/><Relationship Id="rId151" Type="http://schemas.openxmlformats.org/officeDocument/2006/relationships/hyperlink" Target="https://borofone-hoco.ru/catalog/avtomobilnye_derzhateli/avtomobilnyy_derzhatel_hoco_ca26_kingcrab_chernyy_na_prisoske/" TargetMode="External"/><Relationship Id="rId152" Type="http://schemas.openxmlformats.org/officeDocument/2006/relationships/hyperlink" Target="https://borofone-hoco.ru/catalog/avtomobilnye_derzhateli/avtomobilnyy_derzhatel_hoco_ca28_happy_journey_magnitnyy_chernyy_na_prisoske/" TargetMode="External"/><Relationship Id="rId153" Type="http://schemas.openxmlformats.org/officeDocument/2006/relationships/hyperlink" Target="https://borofone-hoco.ru/catalog/avtomobilnye_derzhateli/avtomobilnyy_derzhatel_hoco_ca3_outlet_zheltyy_na_vozdukhovod_magnitnyy/" TargetMode="External"/><Relationship Id="rId154" Type="http://schemas.openxmlformats.org/officeDocument/2006/relationships/hyperlink" Target="https://borofone-hoco.ru/catalog/avtomobilnye_derzhateli/avtomobilnyy_derzhatel_hoco_ca3_outlet_seryy_na_vozdukhovod_magnitnyy/" TargetMode="External"/><Relationship Id="rId155" Type="http://schemas.openxmlformats.org/officeDocument/2006/relationships/hyperlink" Target="https://borofone-hoco.ru/catalog/avtomobilnye_derzhateli/avtomobilnyy_derzhatel_hoco_ca31_cool_chernyy_na_prisoske/" TargetMode="External"/><Relationship Id="rId156" Type="http://schemas.openxmlformats.org/officeDocument/2006/relationships/hyperlink" Target="https://borofone-hoco.ru/catalog/avtomobilnye_derzhateli/avtomobilnyy_derzhatel_hoco_ca36_plus_dashboard_magnitnyy_serebryanyy_na_kleyu/" TargetMode="External"/><Relationship Id="rId157" Type="http://schemas.openxmlformats.org/officeDocument/2006/relationships/hyperlink" Target="https://borofone-hoco.ru/catalog/avtomobilnye_derzhateli/avtomobilnyy_derzhatel_hoco_ca36_plus_dashboard_magnitnyy_chernyy_na_kleyu/" TargetMode="External"/><Relationship Id="rId158" Type="http://schemas.openxmlformats.org/officeDocument/2006/relationships/hyperlink" Target="https://borofone-hoco.ru/catalog/avtomobilnye_derzhateli/avtomobilnyy_derzhatel_hoco_ca38_platinum_55_82mm_chernyy_na_vozdukhovod/" TargetMode="External"/><Relationship Id="rId159" Type="http://schemas.openxmlformats.org/officeDocument/2006/relationships/hyperlink" Target="https://borofone-hoco.ru/catalog/avtomobilnye_derzhateli/avtomobilnyy_derzhatel_hoco_ca38_platinum_55_82mm_chernyy_seryy_na_vozdukhovod/" TargetMode="External"/><Relationship Id="rId160" Type="http://schemas.openxmlformats.org/officeDocument/2006/relationships/hyperlink" Target="https://borofone-hoco.ru/catalog/avtomobilnye_derzhateli/avtomobilnyy_derzhatel_hoco_ca40_refined_chernyy_na_prisoske/" TargetMode="External"/><Relationship Id="rId161" Type="http://schemas.openxmlformats.org/officeDocument/2006/relationships/hyperlink" Target="https://borofone-hoco.ru/catalog/avtomobilnye_derzhateli/avtomobilnyy_derzhatel_hoco_ca42_cool_journey_magnitnyy_chernyy_krasnyy_na_prisoske/" TargetMode="External"/><Relationship Id="rId162" Type="http://schemas.openxmlformats.org/officeDocument/2006/relationships/hyperlink" Target="https://borofone-hoco.ru/catalog/avtomobilnye_derzhateli/avtomobilnyy_derzhatel_hoco_ca46_magnitnyy_serebryanyy_na_kleyu/" TargetMode="External"/><Relationship Id="rId163" Type="http://schemas.openxmlformats.org/officeDocument/2006/relationships/hyperlink" Target="https://borofone-hoco.ru/catalog/avtomobilnye_derzhateli/avtomobilnyy_derzhatel_hoco_ca46_magnitnyy_chernyy_na_kleyu/" TargetMode="External"/><Relationship Id="rId164" Type="http://schemas.openxmlformats.org/officeDocument/2006/relationships/hyperlink" Target="https://borofone-hoco.ru/catalog/avtomobilnye_derzhateli/avtomobilnyy_derzhatel_hoco_ca47_magnitnyy_serebryanyy_na_vozdukhovod/" TargetMode="External"/><Relationship Id="rId165" Type="http://schemas.openxmlformats.org/officeDocument/2006/relationships/hyperlink" Target="https://borofone-hoco.ru/catalog/avtomobilnye_derzhateli/avtomobilnyy_derzhatel_hoco_ca47_magnitnyy_chernyy_na_vozdukhovod/" TargetMode="External"/><Relationship Id="rId166" Type="http://schemas.openxmlformats.org/officeDocument/2006/relationships/hyperlink" Target="https://borofone-hoco.ru/catalog/avtomobilnye_derzhateli/avtomobilnyy_derzhatel_hoco_ca5_suction_50_85mm_seryy_na_prisoske/" TargetMode="External"/><Relationship Id="rId167" Type="http://schemas.openxmlformats.org/officeDocument/2006/relationships/hyperlink" Target="https://borofone-hoco.ru/catalog/avtomobilnye_derzhateli/avtomobilnyy_derzhatel_hoco_ca5_suction_50_85mm_siniy_na_prisoske/" TargetMode="External"/><Relationship Id="rId168" Type="http://schemas.openxmlformats.org/officeDocument/2006/relationships/hyperlink" Target="https://borofone-hoco.ru/catalog/avtomobilnye_derzhateli/avtomobilnyy_derzhatel_hoco_ca5_suction_50_85mm_zheltyy_na_prisoske/" TargetMode="External"/><Relationship Id="rId169" Type="http://schemas.openxmlformats.org/officeDocument/2006/relationships/hyperlink" Target="https://borofone-hoco.ru/catalog/avtomobilnye_derzhateli/avtomobilnyy_derzhatel_hoco_ca50_in_car_max_90mm_chernyy_na_vozdukhovod/" TargetMode="External"/><Relationship Id="rId170" Type="http://schemas.openxmlformats.org/officeDocument/2006/relationships/hyperlink" Target="https://borofone-hoco.ru/catalog/avtomobilnye_derzhateli/avtomobilnyy_derzhatel_hoco_ca51_gravity_50_85mm_chernyy_na_vozdukhovod/" TargetMode="External"/><Relationship Id="rId171" Type="http://schemas.openxmlformats.org/officeDocument/2006/relationships/hyperlink" Target="https://borofone-hoco.ru/catalog/avtomobilnye_derzhateli/avtomobilnyy_derzhatel_hoco_ca52_intelligent_chernyy_seryy_na_vozdukhovod/" TargetMode="External"/><Relationship Id="rId172" Type="http://schemas.openxmlformats.org/officeDocument/2006/relationships/hyperlink" Target="https://borofone-hoco.ru/catalog/avtomobilnye_derzhateli/avtomobilnyy_derzhatel_hoco_ca53_intelligent_chernyy_seryy_na_kleyu/" TargetMode="External"/><Relationship Id="rId173" Type="http://schemas.openxmlformats.org/officeDocument/2006/relationships/hyperlink" Target="https://borofone-hoco.ru/catalog/avtomobilnye_derzhateli/avtomobilnyy_derzhatel_hoco_ca55_astute_magnitnyy_chernyy_seryy_na_prisoske/" TargetMode="External"/><Relationship Id="rId174" Type="http://schemas.openxmlformats.org/officeDocument/2006/relationships/hyperlink" Target="https://borofone-hoco.ru/catalog/avtomobilnye_derzhateli/avtomobilnyy_derzhatel_hoco_ca56_plus_armor_metal_60_90mm_chernyy_serebryannyy_na_vozdukhovod/" TargetMode="External"/><Relationship Id="rId175" Type="http://schemas.openxmlformats.org/officeDocument/2006/relationships/hyperlink" Target="https://borofone-hoco.ru/catalog/avtomobilnye_derzhateli/avtomobilnyy_derzhatel_hoco_ca56_plus_armor_metal_60_90mm_chernyy_na_vozdukhovod/" TargetMode="External"/><Relationship Id="rId176" Type="http://schemas.openxmlformats.org/officeDocument/2006/relationships/hyperlink" Target="https://borofone-hoco.ru/catalog/avtomobilnye_derzhateli/avtomobilnyy_derzhatel_hoco_ca59_victory_serebryanyy_na_vozdukhovod/" TargetMode="External"/><Relationship Id="rId177" Type="http://schemas.openxmlformats.org/officeDocument/2006/relationships/hyperlink" Target="https://borofone-hoco.ru/catalog/avtomobilnye_derzhateli/avtomobilnyy_derzhatel_hoco_ca59_victory_chernyy_na_vozdukhovod/" TargetMode="External"/><Relationship Id="rId178" Type="http://schemas.openxmlformats.org/officeDocument/2006/relationships/hyperlink" Target="https://borofone-hoco.ru/catalog/avtomobilnye_derzhateli/avtomobilnyy_derzhatel_hoco_ca60_aspiring_infrared_sensor_s_besprovodnoy_zaryadkoy_2a_5vt_7_5vt_1/" TargetMode="External"/><Relationship Id="rId179" Type="http://schemas.openxmlformats.org/officeDocument/2006/relationships/hyperlink" Target="https://borofone-hoco.ru/catalog/avtomobilnye_derzhateli/avtomobilnyy_derzhatel_hoco_ca61_kaile_chernyy_na_kleyu/" TargetMode="External"/><Relationship Id="rId180" Type="http://schemas.openxmlformats.org/officeDocument/2006/relationships/hyperlink" Target="https://borofone-hoco.ru/catalog/avtomobilnye_derzhateli/avtomobilnyy_derzhatel_hoco_ca62_handsome_110_255mm_chernyy_serebryannyy_na_podgolovnik/" TargetMode="External"/><Relationship Id="rId181" Type="http://schemas.openxmlformats.org/officeDocument/2006/relationships/hyperlink" Target="https://borofone-hoco.ru/catalog/avtomobilnye_derzhateli/avtomobilnyy_derzhatel_hoco_ca65_sagittarius_chernyy_na_vozdukhovod/" TargetMode="External"/><Relationship Id="rId182" Type="http://schemas.openxmlformats.org/officeDocument/2006/relationships/hyperlink" Target="https://borofone-hoco.ru/catalog/avtomobilnye_derzhateli/avtomobilnyy_derzhatel_hoco_ca66_sagittarius_chernyy_na_kleyu/" TargetMode="External"/><Relationship Id="rId183" Type="http://schemas.openxmlformats.org/officeDocument/2006/relationships/hyperlink" Target="https://borofone-hoco.ru/catalog/avtomobilnye_derzhateli/avtomobilnyy_derzhatel_hoco_ca67_sagittarius_chernyy_na_prisoske/" TargetMode="External"/><Relationship Id="rId184" Type="http://schemas.openxmlformats.org/officeDocument/2006/relationships/hyperlink" Target="https://borofone-hoco.ru/catalog/avtomobilnye_derzhateli/avtomobilnyy_derzhatel_hoco_ca68_sagittarius_chernyy_na_vozdukhovod/" TargetMode="External"/><Relationship Id="rId185" Type="http://schemas.openxmlformats.org/officeDocument/2006/relationships/hyperlink" Target="https://borofone-hoco.ru/catalog/avtomobilnye_derzhateli/derzhatel_hoco_ca69_sagesse_serebristyy/" TargetMode="External"/><Relationship Id="rId186" Type="http://schemas.openxmlformats.org/officeDocument/2006/relationships/hyperlink" Target="https://borofone-hoco.ru/catalog/avtomobilnye_derzhateli/derzhatel_hoco_ca69_sagesse_chernyy/" TargetMode="External"/><Relationship Id="rId187" Type="http://schemas.openxmlformats.org/officeDocument/2006/relationships/hyperlink" Target="https://borofone-hoco.ru/catalog/avtomobilnye_derzhateli/derzhatel_hoco_ca74_universe_cherno_serebristyy_na_vozdukhovod/" TargetMode="External"/><Relationship Id="rId188" Type="http://schemas.openxmlformats.org/officeDocument/2006/relationships/hyperlink" Target="https://borofone-hoco.ru/catalog/avtomobilnye_derzhateli/derzhatel_hoco_ca74_universe_cherno_seryy_na_vozdukhovod/" TargetMode="External"/><Relationship Id="rId189" Type="http://schemas.openxmlformats.org/officeDocument/2006/relationships/hyperlink" Target="https://borofone-hoco.ru/catalog/avtomobilnye_derzhateli/avtomobilnyy_derzhatel_s_besprovodnoy_zaryadkoy_hoco_ca76_touareg_chernyy_na_prisoske/" TargetMode="External"/><Relationship Id="rId190" Type="http://schemas.openxmlformats.org/officeDocument/2006/relationships/hyperlink" Target="https://borofone-hoco.ru/catalog/avtomobilnye_derzhateli/avtomobilnyy_derzhatel_s_besprovodnoy_zaryadkoy_hoco_ca79_ligue_chernyy_na_kleyu/" TargetMode="External"/><Relationship Id="rId191" Type="http://schemas.openxmlformats.org/officeDocument/2006/relationships/hyperlink" Target="https://borofone-hoco.ru/catalog/avtomobilnye_derzhateli/avtomobilnyy_derzhatel_s_besprovodnoy_zaryadkoy_hoco_ca81_ligue_chernyy_na_vozdukhovod/" TargetMode="External"/><Relationship Id="rId192" Type="http://schemas.openxmlformats.org/officeDocument/2006/relationships/hyperlink" Target="https://borofone-hoco.ru/catalog/avtomobilnye_derzhateli/avtomobilnyy_derzhatel_s_besprovodnoy_zaryadkoy_hoco_ca82_just_chernyy_na_prisoske/" TargetMode="External"/><Relationship Id="rId193" Type="http://schemas.openxmlformats.org/officeDocument/2006/relationships/hyperlink" Target="https://borofone-hoco.ru/catalog/avtomobilnye_derzhateli/avtomobilnyy_derzhatel_s_besprovodnoy_zaryadkoy_hoco_ca83_david_chernyy_na_prisoske/" TargetMode="External"/><Relationship Id="rId194" Type="http://schemas.openxmlformats.org/officeDocument/2006/relationships/hyperlink" Target="https://borofone-hoco.ru/catalog/avtomobilnye_derzhateli/avtomobilnyy_derzhatel_s_besprovodnoy_zaryadkoy_hoco_ca85_ultra_chernyy_na_vozdukhovod/" TargetMode="External"/><Relationship Id="rId195" Type="http://schemas.openxmlformats.org/officeDocument/2006/relationships/hyperlink" Target="https://borofone-hoco.ru/catalog/avtomobilnye_derzhateli/avtomobilnyy_derzhatel_hoco_ca86_davy_62_95mm_chernyy_na_vozdukhovod/" TargetMode="External"/><Relationship Id="rId196" Type="http://schemas.openxmlformats.org/officeDocument/2006/relationships/hyperlink" Target="https://borofone-hoco.ru/catalog/avtomobilnye_derzhateli/avtomobilnyy_derzhatel_hoco_ca89_ideal_serebristyy_na_kleyu/" TargetMode="External"/><Relationship Id="rId197" Type="http://schemas.openxmlformats.org/officeDocument/2006/relationships/hyperlink" Target="https://borofone-hoco.ru/catalog/avtomobilnye_derzhateli/avtomobilnyy_derzhatel_hoco_ca90_powerful_magnetic_s_besprovodnoy_zaryadkoy_5vt_7_5vt_seryy_metal/" TargetMode="External"/><Relationship Id="rId198" Type="http://schemas.openxmlformats.org/officeDocument/2006/relationships/hyperlink" Target="https://borofone-hoco.ru/catalog/avtomobilnye_derzhateli/avtomobilnyy_derzhatel_hoco_ca91_magic_magnetic_s_besprovodnoy_zaryadkoy_5vt_7_5vt_10vt_15vt_seryy_n/" TargetMode="External"/><Relationship Id="rId199" Type="http://schemas.openxmlformats.org/officeDocument/2006/relationships/hyperlink" Target="https://borofone-hoco.ru/catalog/avtomobilnye_derzhateli/derzhatel_dlya_mototsikla_hoco_ca92_gold_chernyy_na_vozdukhovod/" TargetMode="External"/><Relationship Id="rId200" Type="http://schemas.openxmlformats.org/officeDocument/2006/relationships/hyperlink" Target="https://borofone-hoco.ru/catalog/avtomobilnye_derzhateli/avtomobilnyy_derzhatel_hoco_ca94_polaris_chernyy_na_vozdukhovod/" TargetMode="External"/><Relationship Id="rId201" Type="http://schemas.openxmlformats.org/officeDocument/2006/relationships/hyperlink" Target="https://borofone-hoco.ru/catalog/avtomobilnye_derzhateli/avtomobilnyy_derzhatel_hoco_ca95_polaris_chernyy_na_kleyu/" TargetMode="External"/><Relationship Id="rId202" Type="http://schemas.openxmlformats.org/officeDocument/2006/relationships/hyperlink" Target="https://borofone-hoco.ru/catalog/avtomobilnye_derzhateli/avtomobilnyy_derzhatel_hoco_ca96_imperor_chernyy_na_vozdukhovod/" TargetMode="External"/><Relationship Id="rId203" Type="http://schemas.openxmlformats.org/officeDocument/2006/relationships/hyperlink" Target="https://borofone-hoco.ru/catalog/avtomobilnye_derzhateli/avtomobilnyy_derzhatel_hoco_ca97_city_magnitnyy_na_vozdukhovod_chernyy_krasnyy/" TargetMode="External"/><Relationship Id="rId204" Type="http://schemas.openxmlformats.org/officeDocument/2006/relationships/hyperlink" Target="https://borofone-hoco.ru/catalog/avtomobilnye_derzhateli/avtomobilnyy_derzhatel_hoco_ca98_city_center_chernyy_na_kleyu/" TargetMode="External"/><Relationship Id="rId205" Type="http://schemas.openxmlformats.org/officeDocument/2006/relationships/hyperlink" Target="https://borofone-hoco.ru/catalog/avtomobilnye_derzhateli/avtomobilnyy_derzhatel_hoco_ca99_city_chernyy_na_pribornuyu_panel/" TargetMode="External"/><Relationship Id="rId206" Type="http://schemas.openxmlformats.org/officeDocument/2006/relationships/hyperlink" Target="https://borofone-hoco.ru/catalog/avtomobilnye_derzhateli/avtomobilnyy_derzhatel_hoco_cph01_max_5_5_belyy_na_vozdukhovod/" TargetMode="External"/><Relationship Id="rId207" Type="http://schemas.openxmlformats.org/officeDocument/2006/relationships/hyperlink" Target="https://borofone-hoco.ru/catalog/avtomobilnye_derzhateli/avtomobilnyy_derzhatel_hoco_cph01_max_5_5_chernyy_na_vozdukhovod/" TargetMode="External"/><Relationship Id="rId208" Type="http://schemas.openxmlformats.org/officeDocument/2006/relationships/hyperlink" Target="https://borofone-hoco.ru/catalog/avtomobilnye_derzhateli/avtomobilnyy_derzhatel_hoco_cph01_max_5_5_siniy_na_vozdukhovod/" TargetMode="External"/><Relationship Id="rId209" Type="http://schemas.openxmlformats.org/officeDocument/2006/relationships/hyperlink" Target="https://borofone-hoco.ru/catalog/avtomobilnye_derzhateli/avtomobilnyy_derzhatel_hoco_cw42_discovery_edition_s_besprovodnoy_zaryadkoy_5vt_7_5vt_10vt_15vt_cher/" TargetMode="External"/><Relationship Id="rId210" Type="http://schemas.openxmlformats.org/officeDocument/2006/relationships/hyperlink" Target="https://borofone-hoco.ru/catalog/avtomobilnye_derzhateli/avtomobilnyy_derzhatel_hoco_h1_crystal_magnitnyy_na_vozdukhovod_chernyy_seryy/" TargetMode="External"/><Relationship Id="rId211" Type="http://schemas.openxmlformats.org/officeDocument/2006/relationships/hyperlink" Target="https://borofone-hoco.ru/catalog/avtomobilnye_derzhateli/avtomobilnyy_derzhatel_hoco_h11_general_zazhimnoy_chernyy_na_cd_slot/" TargetMode="External"/><Relationship Id="rId212" Type="http://schemas.openxmlformats.org/officeDocument/2006/relationships/hyperlink" Target="https://borofone-hoco.ru/catalog/avtomobilnye_derzhateli/avtomobilnyy_derzhatel_hoco_h12_fine_jade_magnitnyy_na_vozdukhovod_chernyy/" TargetMode="External"/><Relationship Id="rId213" Type="http://schemas.openxmlformats.org/officeDocument/2006/relationships/hyperlink" Target="https://borofone-hoco.ru/catalog/avtomobilnye_derzhateli/avtomobilnyy_derzhatel_hoco_h13_fine_jade_magnitnyy_kleevaya_osnova_chernyy/" TargetMode="External"/><Relationship Id="rId214" Type="http://schemas.openxmlformats.org/officeDocument/2006/relationships/hyperlink" Target="https://borofone-hoco.ru/catalog/avtomobilnye_derzhateli/avtomobilnyy_derzhatel_hoco_h14_pursue_pull_clip_zazhim_na_vozdukhovod_chernyy/" TargetMode="External"/><Relationship Id="rId215" Type="http://schemas.openxmlformats.org/officeDocument/2006/relationships/hyperlink" Target="https://borofone-hoco.ru/catalog/avtomobilnye_derzhateli/avtomobilnyy_derzhatel_hoco_h2_crystal_temno_seryy_na_kleyu/" TargetMode="External"/><Relationship Id="rId216" Type="http://schemas.openxmlformats.org/officeDocument/2006/relationships/hyperlink" Target="https://borofone-hoco.ru/catalog/avtomobilnye_derzhateli/avtomobilnyy_derzhatel_hoco_h3_shiny_press_zazhim_na_prisoske_pribornaya_panel_lobovoe_steklo_seryy_/" TargetMode="External"/><Relationship Id="rId217" Type="http://schemas.openxmlformats.org/officeDocument/2006/relationships/hyperlink" Target="https://borofone-hoco.ru/catalog/avtomobilnye_derzhateli/avtomobilnyy_derzhatel_hoco_h3_shiny_press_chernyy_na_prisoske/" TargetMode="External"/><Relationship Id="rId218" Type="http://schemas.openxmlformats.org/officeDocument/2006/relationships/hyperlink" Target="https://borofone-hoco.ru/catalog/avtomobilnye_derzhateli/avtomobilnyy_derzhatel_hoco_h4_mike_chernyy_na_prisoske/" TargetMode="External"/><Relationship Id="rId219" Type="http://schemas.openxmlformats.org/officeDocument/2006/relationships/hyperlink" Target="https://borofone-hoco.ru/catalog/avtomobilnye_derzhateli/avtomobilnyy_derzhatel_hoco_h5_integrity_4_7_7_chernyy_na_prisoske/" TargetMode="External"/><Relationship Id="rId220" Type="http://schemas.openxmlformats.org/officeDocument/2006/relationships/hyperlink" Target="https://borofone-hoco.ru/catalog/avtomobilnye_derzhateli/avtomobilnyy_derzhatel_hoco_h7_small_gravity_zazhim_na_vozdukhovod_seryy_metallik/" TargetMode="External"/><Relationship Id="rId221" Type="http://schemas.openxmlformats.org/officeDocument/2006/relationships/hyperlink" Target="https://borofone-hoco.ru/catalog/avtomobilnye_derzhateli/avtomobilnyy_derzhatel_hoco_h8_general_4_7_7_chernyy_na_vozdukhovod/" TargetMode="External"/><Relationship Id="rId222" Type="http://schemas.openxmlformats.org/officeDocument/2006/relationships/hyperlink" Target="https://borofone-hoco.ru/catalog/avtomobilnye_derzhateli/avtomobilnyy_derzhatel_s_besprovodnoy_zaryadkoy_hoco_hw1_pro_wireless_zazhim_15w_na_vozdukhovod_cher/" TargetMode="External"/><Relationship Id="rId223" Type="http://schemas.openxmlformats.org/officeDocument/2006/relationships/hyperlink" Target="https://borofone-hoco.ru/catalog/avtomobilnye_derzhateli/avtomobilnyy_derzhatel_s_besprovodnoy_zaryadkoy_hoco_hw2_wise_automatic_zazhim_15w_na_vozdukhovod_ch/" TargetMode="External"/><Relationship Id="rId224" Type="http://schemas.openxmlformats.org/officeDocument/2006/relationships/hyperlink" Target="https://borofone-hoco.ru/catalog/avtomobilnye_derzhateli/avtomobilnyy_derzhatel_s_besprovodnoy_zaryadkoy_hoco_hw3_wise_automatic_zazhim_15w_na_prisoske_pribo/" TargetMode="External"/><Relationship Id="rId225" Type="http://schemas.openxmlformats.org/officeDocument/2006/relationships/hyperlink" Target="https://borofone-hoco.ru/catalog/avtomobilnye_derzhateli/avtomobilnyy_derzhatel_s_besprovodnoy_zaryadkoy_hoco_s14_surpass_5vt_7_5vt_10vt_15vt_58_85mm_sere/" TargetMode="External"/><Relationship Id="rId226" Type="http://schemas.openxmlformats.org/officeDocument/2006/relationships/hyperlink" Target="https://borofone-hoco.ru/catalog/avtomobilnye_derzhateli/avtomobilnyy_derzhatel_hoco_s35_smart_alignment_s_besprovodnoy_zaryadkoy_15vt_7_5vt_10vt_chernyy_na_/" TargetMode="External"/><Relationship Id="rId227" Type="http://schemas.openxmlformats.org/officeDocument/2006/relationships/hyperlink" Target="https://borofone-hoco.ru/catalog/avtomobilnye_derzhateli/avtomobilnyy_derzhatel_hoco_s47_fuerte_chernyy_lipkiy_kovrik/" TargetMode="External"/><Relationship Id="rId228" Type="http://schemas.openxmlformats.org/officeDocument/2006/relationships/hyperlink" Target="https://borofone-hoco.ru/catalog/avtomobilnye_derzhateli/avtomobilnyy_derzhatel_hoco_s49_fuerte_chernyy_na_vozdukhovod/" TargetMode="External"/><Relationship Id="rId229" Type="http://schemas.openxmlformats.org/officeDocument/2006/relationships/hyperlink" Target="https://borofone-hoco.ru/catalog/universalnye_aksessuary/portativnyy_vozdushnyy_nasos_hoco_s53_breeze_2500_mach_chernyy/" TargetMode="External"/><Relationship Id="rId230" Type="http://schemas.openxmlformats.org/officeDocument/2006/relationships/hyperlink" Target="https://borofone-hoco.ru/catalog/universalnye_aksessuary/portativnyy_avtomobilnyy_pylesos_hoco_ph16_azure_2000_mach_cherno_serebristyy/" TargetMode="External"/><Relationship Id="rId231" Type="http://schemas.openxmlformats.org/officeDocument/2006/relationships/hyperlink" Target="https://borofone-hoco.ru/catalog/kabeli_dlya_telefonov/audio_kabel_hoco_upa02_aux_1_m_chernyy/" TargetMode="External"/><Relationship Id="rId232" Type="http://schemas.openxmlformats.org/officeDocument/2006/relationships/hyperlink" Target="https://borofone-hoco.ru/catalog/kabeli_dlya_telefonov/audio_kabel_hoco_upa02_aux_2_m_chernyy_mikrofon_knopka/" TargetMode="External"/><Relationship Id="rId233" Type="http://schemas.openxmlformats.org/officeDocument/2006/relationships/hyperlink" Target="https://borofone-hoco.ru/catalog/kabeli_dlya_telefonov/audio_kabel_hoco_upa03_noble_aux_1_m_tusklyy/" TargetMode="External"/><Relationship Id="rId234" Type="http://schemas.openxmlformats.org/officeDocument/2006/relationships/hyperlink" Target="https://borofone-hoco.ru/catalog/kabeli_dlya_telefonov/audio_kabel_hoco_upa04_noble_aux_1_m_tusklyy_mikrofon_knopka/" TargetMode="External"/><Relationship Id="rId235" Type="http://schemas.openxmlformats.org/officeDocument/2006/relationships/hyperlink" Target="https://borofone-hoco.ru/catalog/kabeli_dlya_telefonov/audio_kabel_hoco_upa10_double_lotus_aux_rca_1_5_m_seryy_metallik_aux_tyulpany/" TargetMode="External"/><Relationship Id="rId236" Type="http://schemas.openxmlformats.org/officeDocument/2006/relationships/hyperlink" Target="https://borofone-hoco.ru/catalog/kabeli_dlya_telefonov/audio_kabel_hoco_upa11_aux_1_m_krasnyy/" TargetMode="External"/><Relationship Id="rId237" Type="http://schemas.openxmlformats.org/officeDocument/2006/relationships/hyperlink" Target="https://borofone-hoco.ru/catalog/kabeli_dlya_telefonov/audio_kabel_hoco_upa11_aux_1_m_chernyy/" TargetMode="External"/><Relationship Id="rId238" Type="http://schemas.openxmlformats.org/officeDocument/2006/relationships/hyperlink" Target="https://borofone-hoco.ru/catalog/kabeli_dlya_telefonov/audio_kabel_hoco_upa12_aux_1_m_chernyy_mikrofon_knopka/" TargetMode="External"/><Relationship Id="rId239" Type="http://schemas.openxmlformats.org/officeDocument/2006/relationships/hyperlink" Target="https://borofone-hoco.ru/catalog/kabeli_dlya_telefonov/audio_kabel_hoco_upa13_lightning_jack_3_5_1_m_chernyy/" TargetMode="External"/><Relationship Id="rId240" Type="http://schemas.openxmlformats.org/officeDocument/2006/relationships/hyperlink" Target="https://borofone-hoco.ru/catalog/kabeli_dlya_telefonov/audio_kabel_hoco_upa14_3_5_aux_jack_3_5_1_m_seryy/" TargetMode="External"/><Relationship Id="rId241" Type="http://schemas.openxmlformats.org/officeDocument/2006/relationships/hyperlink" Target="https://borofone-hoco.ru/catalog/kabeli_dlya_telefonov/audio_kabel_hoco_upa14_aux_3_5_aux_jack_3_5_1_m_chernyy/" TargetMode="External"/><Relationship Id="rId242" Type="http://schemas.openxmlformats.org/officeDocument/2006/relationships/hyperlink" Target="https://borofone-hoco.ru/catalog/kabeli_dlya_telefonov/audio_kabel_hoco_upa14_aux_3_5_aux_jack_3_5_2_m_chernyy/" TargetMode="External"/><Relationship Id="rId243" Type="http://schemas.openxmlformats.org/officeDocument/2006/relationships/hyperlink" Target="https://borofone-hoco.ru/catalog/kabeli_dlya_telefonov/audio_kabel_hoco_upa15_aux_3_5_aux_jack_3_5_1_m_seryy_s_mikrofonom/" TargetMode="External"/><Relationship Id="rId244" Type="http://schemas.openxmlformats.org/officeDocument/2006/relationships/hyperlink" Target="https://borofone-hoco.ru/catalog/kabeli_dlya_telefonov/audio_kabel_hoco_upa15_aux_3_5_aux_jack_3_5_1_m_chernyy_s_mikrofonom/" TargetMode="External"/><Relationship Id="rId245" Type="http://schemas.openxmlformats.org/officeDocument/2006/relationships/hyperlink" Target="https://borofone-hoco.ru/catalog/kabeli_dlya_telefonov/audio_kabel_hoco_upa16_aux_1_m_belyy/" TargetMode="External"/><Relationship Id="rId246" Type="http://schemas.openxmlformats.org/officeDocument/2006/relationships/hyperlink" Target="https://borofone-hoco.ru/catalog/kabeli_dlya_telefonov/audio_kabel_hoco_upa16_aux_2_m_belyy/" TargetMode="External"/><Relationship Id="rId247" Type="http://schemas.openxmlformats.org/officeDocument/2006/relationships/hyperlink" Target="https://borofone-hoco.ru/catalog/kabeli_dlya_telefonov/audio_kabel_hoco_upa18_type_c_jack_3_5_1_m_chernyy/" TargetMode="External"/><Relationship Id="rId248" Type="http://schemas.openxmlformats.org/officeDocument/2006/relationships/hyperlink" Target="https://borofone-hoco.ru/catalog/kabeli_dlya_telefonov/audio_kabel_hoco_upa18_lightning_jack_3_5_1_m_chernyy/" TargetMode="External"/><Relationship Id="rId249" Type="http://schemas.openxmlformats.org/officeDocument/2006/relationships/hyperlink" Target="https://borofone-hoco.ru/catalog/kabeli_dlya_telefonov/audio_kabel_hoco_upa19_aux_jack_3_5_jack_3_5_1_m_serebryanyy/" TargetMode="External"/><Relationship Id="rId250" Type="http://schemas.openxmlformats.org/officeDocument/2006/relationships/hyperlink" Target="https://borofone-hoco.ru/catalog/kabeli_dlya_telefonov/audio_kabel_hoco_upa19_aux_jack_3_5_jack_3_5_2_m_serebryanyy/" TargetMode="External"/><Relationship Id="rId251" Type="http://schemas.openxmlformats.org/officeDocument/2006/relationships/hyperlink" Target="https://borofone-hoco.ru/catalog/kabeli_dlya_telefonov/audio_kabel_hoco_upa19_aux_lightning_jack_3_5_1_m_serebryanyy/" TargetMode="External"/><Relationship Id="rId252" Type="http://schemas.openxmlformats.org/officeDocument/2006/relationships/hyperlink" Target="https://borofone-hoco.ru/catalog/kabeli_dlya_telefonov/audio_kabel_hoco_upa19_aux_lightning_jack_3_5_1_m_chernyy/" TargetMode="External"/><Relationship Id="rId253" Type="http://schemas.openxmlformats.org/officeDocument/2006/relationships/hyperlink" Target="https://borofone-hoco.ru/catalog/kabeli_dlya_telefonov/audio_kabel_hoco_upa19_aux_type_c_jack_3_5_1_m_serebristyy/" TargetMode="External"/><Relationship Id="rId254" Type="http://schemas.openxmlformats.org/officeDocument/2006/relationships/hyperlink" Target="https://borofone-hoco.ru/catalog/kabeli_dlya_telefonov/audio_kabel_hoco_upa19_aux_type_c_jack_3_5_1_m_chernyy/" TargetMode="External"/><Relationship Id="rId255" Type="http://schemas.openxmlformats.org/officeDocument/2006/relationships/hyperlink" Target="https://borofone-hoco.ru/catalog/kabeli_dlya_telefonov/audio_kabel_hoco_upa22_aux_jack_3_5_jack_3_5_1_m_belyy/" TargetMode="External"/><Relationship Id="rId256" Type="http://schemas.openxmlformats.org/officeDocument/2006/relationships/hyperlink" Target="https://borofone-hoco.ru/catalog/kabeli_dlya_telefonov/audio_kabel_hoco_upa22_aux_jack_3_5_jack_3_5_1_m_chernyy/" TargetMode="External"/><Relationship Id="rId257" Type="http://schemas.openxmlformats.org/officeDocument/2006/relationships/hyperlink" Target="https://borofone-hoco.ru/catalog/kabeli_dlya_telefonov/audio_kabel_hoco_upa22_aux_lightning_jack_3_5_1_m_belyy/" TargetMode="External"/><Relationship Id="rId258" Type="http://schemas.openxmlformats.org/officeDocument/2006/relationships/hyperlink" Target="https://borofone-hoco.ru/catalog/kabeli_dlya_telefonov/audio_kabel_hoco_upa22_aux_lightning_jack_3_5_1_m_chernyy/" TargetMode="External"/><Relationship Id="rId259" Type="http://schemas.openxmlformats.org/officeDocument/2006/relationships/hyperlink" Target="https://borofone-hoco.ru/catalog/kabeli_dlya_telefonov/audio_kabel_hoco_upa22_aux_type_c_lightning_1_m_belyy/" TargetMode="External"/><Relationship Id="rId260" Type="http://schemas.openxmlformats.org/officeDocument/2006/relationships/hyperlink" Target="https://borofone-hoco.ru/catalog/kabeli_dlya_telefonov/audio_kabel_hoco_upa22_aux_type_c_jack_3_5_1_m_chernyy/" TargetMode="External"/><Relationship Id="rId261" Type="http://schemas.openxmlformats.org/officeDocument/2006/relationships/hyperlink" Target="https://borofone-hoco.ru/catalog/kabeli_dlya_telefonov/audio_kabel_hoco_upa23_aux_jack_3_5_jack_3_5_1_m_chernyy/" TargetMode="External"/><Relationship Id="rId262" Type="http://schemas.openxmlformats.org/officeDocument/2006/relationships/hyperlink" Target="https://borofone-hoco.ru/catalog/kabeli_dlya_telefonov/audio_kabel_hoco_upa24_aux_jack_3_5_jack_3_5_1_m_chernyy/" TargetMode="External"/><Relationship Id="rId263" Type="http://schemas.openxmlformats.org/officeDocument/2006/relationships/hyperlink" Target="https://borofone-hoco.ru/catalog/kabeli_dlya_telefonov/audio_kabel_hoco_upa25_aux_jack_3_5_jack_3_5_1_m_chernyy/" TargetMode="External"/><Relationship Id="rId264" Type="http://schemas.openxmlformats.org/officeDocument/2006/relationships/hyperlink" Target="https://borofone-hoco.ru/catalog/kabeli_dlya_telefonov/audio_kabel_hoco_upa25_aux_jack_3_5_lightning_1_m_chernyy/" TargetMode="External"/><Relationship Id="rId265" Type="http://schemas.openxmlformats.org/officeDocument/2006/relationships/hyperlink" Target="https://borofone-hoco.ru/catalog/kabeli_dlya_telefonov/audio_kabel_hoco_upa25_aux_type_c_jack_3_5_1_m_chernyy/" TargetMode="External"/><Relationship Id="rId266" Type="http://schemas.openxmlformats.org/officeDocument/2006/relationships/hyperlink" Target="https://borofone-hoco.ru/catalog/naushniki_i_garnitury/besprovodnye_naushniki_hoco_e1_bluetooth_50_mach_chernyy_hands_free_s_indikatorom/" TargetMode="External"/><Relationship Id="rId267" Type="http://schemas.openxmlformats.org/officeDocument/2006/relationships/hyperlink" Target="https://borofone-hoco.ru/catalog/naushniki_i_garnitury/besprovodnye_naushniki_hoco_e15_rede_bluetooth_90_mach_chernyy/" TargetMode="External"/><Relationship Id="rId268" Type="http://schemas.openxmlformats.org/officeDocument/2006/relationships/hyperlink" Target="https://borofone-hoco.ru/catalog/naushniki_i_garnitury/besprovodnye_naushniki_hoco_e28_cool_road_bluetooth_45_mach_belyy/" TargetMode="External"/><Relationship Id="rId269" Type="http://schemas.openxmlformats.org/officeDocument/2006/relationships/hyperlink" Target="https://borofone-hoco.ru/catalog/naushniki_i_garnitury/besprovodnye_naushniki_hoco_e28_cool_road_bluetooth_45_mach_seryy/" TargetMode="External"/><Relationship Id="rId270" Type="http://schemas.openxmlformats.org/officeDocument/2006/relationships/hyperlink" Target="https://borofone-hoco.ru/catalog/naushniki_i_garnitury/besprovodnye_naushniki_hoco_e28_cool_road_bluetooth_45_mach_chernyy/" TargetMode="External"/><Relationship Id="rId271" Type="http://schemas.openxmlformats.org/officeDocument/2006/relationships/hyperlink" Target="https://borofone-hoco.ru/catalog/naushniki_i_garnitury/besprovodnye_naushniki_hoco_e36_free_bluetooth_70_mach_belyy_hands_free/" TargetMode="External"/><Relationship Id="rId272" Type="http://schemas.openxmlformats.org/officeDocument/2006/relationships/hyperlink" Target="https://borofone-hoco.ru/catalog/naushniki_i_garnitury/besprovodnye_naushniki_hoco_e36_free_bluetooth_70_mach_chernyy_hands_free/" TargetMode="External"/><Relationship Id="rId273" Type="http://schemas.openxmlformats.org/officeDocument/2006/relationships/hyperlink" Target="https://borofone-hoco.ru/catalog/naushniki_i_garnitury/besprovodnye_naushniki_hoco_e37_gratified_bluetooth_170_mach_belyy_hands_free/" TargetMode="External"/><Relationship Id="rId274" Type="http://schemas.openxmlformats.org/officeDocument/2006/relationships/hyperlink" Target="https://borofone-hoco.ru/catalog/naushniki_i_garnitury/besprovodnye_naushniki_hoco_e37_gratified_bluetooth_170_mach_chernyy_hands_free/" TargetMode="External"/><Relationship Id="rId275" Type="http://schemas.openxmlformats.org/officeDocument/2006/relationships/hyperlink" Target="https://borofone-hoco.ru/catalog/naushniki_i_garnitury/besprovodnye_naushniki_hoco_e40_surf_sound_bluetooth_50_mach_belyy_podsvetka/" TargetMode="External"/><Relationship Id="rId276" Type="http://schemas.openxmlformats.org/officeDocument/2006/relationships/hyperlink" Target="https://borofone-hoco.ru/catalog/naushniki_i_garnitury/besprovodnye_naushniki_hoco_e40_surf_sound_bluetooth_50_mach_chernyy_podsvetka/" TargetMode="External"/><Relationship Id="rId277" Type="http://schemas.openxmlformats.org/officeDocument/2006/relationships/hyperlink" Target="https://borofone-hoco.ru/catalog/naushniki_i_garnitury/besprovodnye_naushniki_hoco_e46_bluetooth_50_mach_belyy_hands_free/" TargetMode="External"/><Relationship Id="rId278" Type="http://schemas.openxmlformats.org/officeDocument/2006/relationships/hyperlink" Target="https://borofone-hoco.ru/catalog/naushniki_i_garnitury/besprovodnye_naushniki_hoco_e46_bluetooth_50_mach_krasnyy_hands_free/" TargetMode="External"/><Relationship Id="rId279" Type="http://schemas.openxmlformats.org/officeDocument/2006/relationships/hyperlink" Target="https://borofone-hoco.ru/catalog/naushniki_i_garnitury/besprovodnye_naushniki_hoco_e46_bluetooth_50_mach_chernyy_hands_free/" TargetMode="External"/><Relationship Id="rId280" Type="http://schemas.openxmlformats.org/officeDocument/2006/relationships/hyperlink" Target="https://borofone-hoco.ru/catalog/naushniki_i_garnitury/besprovodnye_naushniki_hoco_e49_young_business_bluetooth_150_mach_belyy_bystraya_zaryadka/" TargetMode="External"/><Relationship Id="rId281" Type="http://schemas.openxmlformats.org/officeDocument/2006/relationships/hyperlink" Target="https://borofone-hoco.ru/catalog/naushniki_i_garnitury/besprovodnye_naushniki_hoco_e49_young_business_bluetooth_150_mach_chernyy_bystraya_zaryadka/" TargetMode="External"/><Relationship Id="rId282" Type="http://schemas.openxmlformats.org/officeDocument/2006/relationships/hyperlink" Target="https://borofone-hoco.ru/catalog/naushniki_i_garnitury/besprovodnye_naushniki_hoco_e54_mia_mini_bluetooth_40_mach_belyy/" TargetMode="External"/><Relationship Id="rId283" Type="http://schemas.openxmlformats.org/officeDocument/2006/relationships/hyperlink" Target="https://borofone-hoco.ru/catalog/naushniki_i_garnitury/besprovodnye_naushniki_hoco_e54_mia_mini_bluetooth_40_mach_chernyy/" TargetMode="External"/><Relationship Id="rId284" Type="http://schemas.openxmlformats.org/officeDocument/2006/relationships/hyperlink" Target="https://borofone-hoco.ru/catalog/naushniki_i_garnitury/besprovodnye_naushniki_hoco_e57_essential_bluetooth_170_mach_belyy_hands_free/" TargetMode="External"/><Relationship Id="rId285" Type="http://schemas.openxmlformats.org/officeDocument/2006/relationships/hyperlink" Target="https://borofone-hoco.ru/catalog/naushniki_i_garnitury/besprovodnye_naushniki_hoco_e57_essential_bluetooth_170_mach_chernyy_hands_free/" TargetMode="External"/><Relationship Id="rId286" Type="http://schemas.openxmlformats.org/officeDocument/2006/relationships/hyperlink" Target="https://borofone-hoco.ru/catalog/naushniki_i_garnitury/besprovodnye_naushniki_hoco_e60_brightness_business_bluetooth_150_mach_chernyy_hands_free/" TargetMode="External"/><Relationship Id="rId287" Type="http://schemas.openxmlformats.org/officeDocument/2006/relationships/hyperlink" Target="https://borofone-hoco.ru/catalog/naushniki_i_garnitury/besprovodnye_naushniki_hoco_e60_brightness_business_bluetooth_150_mach_chernyy_hands_free-1994629099/" TargetMode="External"/><Relationship Id="rId288" Type="http://schemas.openxmlformats.org/officeDocument/2006/relationships/hyperlink" Target="https://borofone-hoco.ru/catalog/naushniki_i_garnitury/besprovodnye_naushniki_hoco_e61_gorgeous_business_bluetooth_40_mach_belyy_hands_free/" TargetMode="External"/><Relationship Id="rId289" Type="http://schemas.openxmlformats.org/officeDocument/2006/relationships/hyperlink" Target="https://borofone-hoco.ru/catalog/naushniki_i_garnitury/besprovodnye_naushniki_hoco_e61_gorgeous_business_bluetooth_40_mach_chernyy_hands_free/" TargetMode="External"/><Relationship Id="rId290" Type="http://schemas.openxmlformats.org/officeDocument/2006/relationships/hyperlink" Target="https://borofone-hoco.ru/catalog/naushniki_i_garnitury/besprovodnye_naushniki_hoco_e63_diamond_bluetooth_70_mach_belyy_hands_free_bt5_0/" TargetMode="External"/><Relationship Id="rId291" Type="http://schemas.openxmlformats.org/officeDocument/2006/relationships/hyperlink" Target="https://borofone-hoco.ru/catalog/naushniki_i_garnitury/besprovodnye_naushniki_hoco_e63_diamond_bluetooth_70_mach_chernyy_hands_free_bt5_0/" TargetMode="External"/><Relationship Id="rId292" Type="http://schemas.openxmlformats.org/officeDocument/2006/relationships/hyperlink" Target="https://borofone-hoco.ru/catalog/naushniki_i_garnitury/besprovodnye_naushniki_hoco_e64_mini_bluetooth_50_mach_belyy/" TargetMode="External"/><Relationship Id="rId293" Type="http://schemas.openxmlformats.org/officeDocument/2006/relationships/hyperlink" Target="https://borofone-hoco.ru/catalog/naushniki_i_garnitury/besprovodnye_naushniki_hoco_e64_mini_bluetooth_50_mach_chernyy/" TargetMode="External"/><Relationship Id="rId294" Type="http://schemas.openxmlformats.org/officeDocument/2006/relationships/hyperlink" Target="https://borofone-hoco.ru/catalog/naushniki_i_garnitury/besprovodnye_naushniki_hoco_e7_plus_bluetooth_belyy/" TargetMode="External"/><Relationship Id="rId295" Type="http://schemas.openxmlformats.org/officeDocument/2006/relationships/hyperlink" Target="https://borofone-hoco.ru/catalog/naushniki_i_garnitury/besprovodnye_naushniki_hoco_e7_plus_bluetooth_50_mach_rozovyy_hands_free_s_indikatorom/" TargetMode="External"/><Relationship Id="rId296" Type="http://schemas.openxmlformats.org/officeDocument/2006/relationships/hyperlink" Target="https://borofone-hoco.ru/catalog/naushniki_i_garnitury/besprovodnye_naushniki_hoco_e7_plus_bluetooth_chernyy/" TargetMode="External"/><Relationship Id="rId297" Type="http://schemas.openxmlformats.org/officeDocument/2006/relationships/hyperlink" Target="https://borofone-hoco.ru/catalog/setevye_zaryadnye_ustroystva/besprovodnoe_zaryadnoe_ustroystvo_hoco_cw24_handsome_3_in_1_5vt_7_5vt_10vt_belyy_kabel_x5_type_c/" TargetMode="External"/><Relationship Id="rId298" Type="http://schemas.openxmlformats.org/officeDocument/2006/relationships/hyperlink" Target="https://borofone-hoco.ru/catalog/setevye_zaryadnye_ustroystva/besprovodnoe_zaryadnoe_ustroystvo_hoco_cw26_5vt_7_5vt_10vt_15vt_belyy_s_kabelem_x5_type_c_1_m/" TargetMode="External"/><Relationship Id="rId299" Type="http://schemas.openxmlformats.org/officeDocument/2006/relationships/hyperlink" Target="https://borofone-hoco.ru/catalog/setevye_zaryadnye_ustroystva/besprovodnoe_zaryadnoe_ustroystvo_hoco_cw33_ultra_charge_3_in_1_chernyy/" TargetMode="External"/><Relationship Id="rId300" Type="http://schemas.openxmlformats.org/officeDocument/2006/relationships/hyperlink" Target="https://borofone-hoco.ru/catalog/setevye_zaryadnye_ustroystva/besprovodnoe_zaryadnoe_ustroystvo_hoco_cw6_pro_easy_2a_belyy/" TargetMode="External"/><Relationship Id="rId301" Type="http://schemas.openxmlformats.org/officeDocument/2006/relationships/hyperlink" Target="https://borofone-hoco.ru/catalog/setevye_zaryadnye_ustroystva/besprovodnoe_zaryadnoe_ustroystvo_hoco_cw6_pro_easy_2a_chernyy/" TargetMode="External"/><Relationship Id="rId302" Type="http://schemas.openxmlformats.org/officeDocument/2006/relationships/hyperlink" Target="https://borofone-hoco.ru/catalog/setevye_zaryadnye_ustroystva/besprovodnoe_zaryadnoe_ustroystvo_hoco_cw13_sensible_2a_5w_chernyy/" TargetMode="External"/><Relationship Id="rId303" Type="http://schemas.openxmlformats.org/officeDocument/2006/relationships/hyperlink" Target="https://borofone-hoco.ru/catalog/setevye_zaryadnye_ustroystva/besprovodnoe_zaryadnoe_ustroystvo_hoco_cw29_5vt_7_5vt_10vt_15vt_belyy/" TargetMode="External"/><Relationship Id="rId304" Type="http://schemas.openxmlformats.org/officeDocument/2006/relationships/hyperlink" Target="https://borofone-hoco.ru/catalog/setevye_zaryadnye_ustroystva/besprovodnoe_zaryadnoe_ustroystvo_hoco_cw30_original_7_5vt_10vt_15vt_serebristyy/" TargetMode="External"/><Relationship Id="rId305" Type="http://schemas.openxmlformats.org/officeDocument/2006/relationships/hyperlink" Target="https://borofone-hoco.ru/catalog/naushniki_i_garnitury/besprovodnye_naushniki_hoco_es24_joyous_bluetooth_60_mach_belyy_hands_free/" TargetMode="External"/><Relationship Id="rId306" Type="http://schemas.openxmlformats.org/officeDocument/2006/relationships/hyperlink" Target="https://borofone-hoco.ru/catalog/naushniki_i_garnitury/besprovodnye_naushniki_hoco_es26_original_bluetooth_2_35_mach_belyy_hands_free_s_indikatorom/" TargetMode="External"/><Relationship Id="rId307" Type="http://schemas.openxmlformats.org/officeDocument/2006/relationships/hyperlink" Target="https://borofone-hoco.ru/catalog/naushniki_i_garnitury/besprovodnye_naushniki_hoco_es26_plus_bluetooth_350_mach_belyy/" TargetMode="External"/><Relationship Id="rId308" Type="http://schemas.openxmlformats.org/officeDocument/2006/relationships/hyperlink" Target="https://borofone-hoco.ru/catalog/naushniki_i_garnitury/besprovodnye_naushniki_hoco_es28_original_bluetooth_400_mach_belyy_hands_free_s_boksom/" TargetMode="External"/><Relationship Id="rId309" Type="http://schemas.openxmlformats.org/officeDocument/2006/relationships/hyperlink" Target="https://borofone-hoco.ru/catalog/naushniki_i_garnitury/besprovodnye_naushniki_hoco_es28_original_bluetooth_400_mach_shampan_hands_free_s_boksom/" TargetMode="External"/><Relationship Id="rId310" Type="http://schemas.openxmlformats.org/officeDocument/2006/relationships/hyperlink" Target="https://borofone-hoco.ru/catalog/naushniki_i_garnitury/besprovodnye_naushniki_hoco_es32_original_series_wireless_bluetooth_zolotoy/" TargetMode="External"/><Relationship Id="rId311" Type="http://schemas.openxmlformats.org/officeDocument/2006/relationships/hyperlink" Target="https://borofone-hoco.ru/catalog/naushniki_i_garnitury/besprovodnye_naushniki_hoco_ew02_bluetooth_350_mach_belyy/" TargetMode="External"/><Relationship Id="rId312" Type="http://schemas.openxmlformats.org/officeDocument/2006/relationships/hyperlink" Target="https://borofone-hoco.ru/catalog/naushniki_i_garnitury/besprovodnye_naushniki_hoco_ew03_bluetooth_200_mach_belyy/" TargetMode="External"/><Relationship Id="rId313" Type="http://schemas.openxmlformats.org/officeDocument/2006/relationships/hyperlink" Target="https://borofone-hoco.ru/catalog/naushniki_i_garnitury/besprovodnye_naushniki_hoco_ew04_bluetooth_300_mach_belyy/" TargetMode="External"/><Relationship Id="rId314" Type="http://schemas.openxmlformats.org/officeDocument/2006/relationships/hyperlink" Target="https://borofone-hoco.ru/catalog/naushniki_i_garnitury/besprovodnye_naushniki_hoco_ew05_bluetooth_400_mach_belyy/" TargetMode="External"/><Relationship Id="rId315" Type="http://schemas.openxmlformats.org/officeDocument/2006/relationships/hyperlink" Target="https://borofone-hoco.ru/catalog/naushniki_i_garnitury/besprovodnye_naushniki_hoco_ew06_true_bluetooth_350_mach_belyy/" TargetMode="External"/><Relationship Id="rId316" Type="http://schemas.openxmlformats.org/officeDocument/2006/relationships/hyperlink" Target="https://borofone-hoco.ru/catalog/naushniki_i_garnitury/besprovodnye_naushniki_hoco_ew09_soundman_bluetooth_300_mach_belyy/" TargetMode="External"/><Relationship Id="rId317" Type="http://schemas.openxmlformats.org/officeDocument/2006/relationships/hyperlink" Target="https://borofone-hoco.ru/catalog/naushniki_i_garnitury/besprovodnye_naushniki_hoco_ew09_soundman_bluetooth_300_mach_chernyy/" TargetMode="External"/><Relationship Id="rId318" Type="http://schemas.openxmlformats.org/officeDocument/2006/relationships/hyperlink" Target="https://borofone-hoco.ru/catalog/naushniki_i_garnitury/besprovodnye_naushniki_hoco_ew11_melody_bluetooth_400_mach_chernyy/" TargetMode="External"/><Relationship Id="rId319" Type="http://schemas.openxmlformats.org/officeDocument/2006/relationships/hyperlink" Target="https://borofone-hoco.ru/catalog/naushniki_i_garnitury/besprovodnye_naushniki_tws_hoco_ew43_bluetooth_belyy/" TargetMode="External"/><Relationship Id="rId320" Type="http://schemas.openxmlformats.org/officeDocument/2006/relationships/hyperlink" Target="https://borofone-hoco.ru/catalog/naushniki_i_garnitury/besprovodnye_naushniki_hoco_es50_rima_bluetooth_140_mach_chernyy/" TargetMode="External"/><Relationship Id="rId321" Type="http://schemas.openxmlformats.org/officeDocument/2006/relationships/hyperlink" Target="https://borofone-hoco.ru/catalog/naushniki_i_garnitury/besprovodnye_naushniki_hoco_es51_era_sports_bluetooth_90_sm_130_mach_belyy/" TargetMode="External"/><Relationship Id="rId322" Type="http://schemas.openxmlformats.org/officeDocument/2006/relationships/hyperlink" Target="https://borofone-hoco.ru/catalog/naushniki_i_garnitury/besprovodnye_naushniki_hoco_es51_era_sports_bluetooth_90_sm_130_mach_chernyy/" TargetMode="External"/><Relationship Id="rId323" Type="http://schemas.openxmlformats.org/officeDocument/2006/relationships/hyperlink" Target="https://borofone-hoco.ru/catalog/naushniki_i_garnitury/besprovodnye_naushniki_hoco_es53_coolway_bluetooth_100_mach_chernyy/" TargetMode="External"/><Relationship Id="rId324" Type="http://schemas.openxmlformats.org/officeDocument/2006/relationships/hyperlink" Target="https://borofone-hoco.ru/catalog/naushniki_i_garnitury/besprovodnye_naushniki_hoco_es58_sound_tide_sports_bluetooth_200_mach_chernyy/" TargetMode="External"/><Relationship Id="rId325" Type="http://schemas.openxmlformats.org/officeDocument/2006/relationships/hyperlink" Target="https://borofone-hoco.ru/catalog/naushniki_i_garnitury/besprovodnye_naushniki_hoco_es61_manner_sports_bluetooth_200_mach_chernyy/" TargetMode="External"/><Relationship Id="rId326" Type="http://schemas.openxmlformats.org/officeDocument/2006/relationships/hyperlink" Target="https://borofone-hoco.ru/catalog/naushniki_i_garnitury/besprovodnye_naushniki_hoco_es62_pretty_bluetooth_800_mach_seryy/" TargetMode="External"/><Relationship Id="rId327" Type="http://schemas.openxmlformats.org/officeDocument/2006/relationships/hyperlink" Target="https://borofone-hoco.ru/catalog/naushniki_i_garnitury/besprovodnye_naushniki_hoco_es62_pretty_bluetooth_800_mach_chernyy/" TargetMode="External"/><Relationship Id="rId328" Type="http://schemas.openxmlformats.org/officeDocument/2006/relationships/hyperlink" Target="https://borofone-hoco.ru/catalog/naushniki_i_garnitury/besprovodnye_naushniki_hoco_es63_graceful_air_bluetooth_90_mach_belyy/" TargetMode="External"/><Relationship Id="rId329" Type="http://schemas.openxmlformats.org/officeDocument/2006/relationships/hyperlink" Target="https://borofone-hoco.ru/catalog/naushniki_i_garnitury/besprovodnye_naushniki_hoco_es64_easy_sound_bluetooth_200_mach_seryy/" TargetMode="External"/><Relationship Id="rId330" Type="http://schemas.openxmlformats.org/officeDocument/2006/relationships/hyperlink" Target="https://borofone-hoco.ru/catalog/naushniki_i_garnitury/besprovodnye_naushniki_hoco_es64_easy_sound_bluetooth_200_mach_chernyy/" TargetMode="External"/><Relationship Id="rId331" Type="http://schemas.openxmlformats.org/officeDocument/2006/relationships/hyperlink" Target="https://borofone-hoco.ru/catalog/naushniki_i_garnitury/besprovodnye_naushniki_hoco_es65_dream_bluetooth_200_mach_chernyy/" TargetMode="External"/><Relationship Id="rId332" Type="http://schemas.openxmlformats.org/officeDocument/2006/relationships/hyperlink" Target="https://borofone-hoco.ru/catalog/naushniki_i_garnitury/besprovodnye_naushniki_hoco_w23_brilliant_sound_bluetooth_300_mach_belyy_aux_tf_kontroller_mikro/" TargetMode="External"/><Relationship Id="rId333" Type="http://schemas.openxmlformats.org/officeDocument/2006/relationships/hyperlink" Target="https://borofone-hoco.ru/catalog/naushniki_i_garnitury/besprovodnye_naushniki_hoco_w23_brilliant_sound_bluetooth_300_mach_chernyy_aux_tf_kontroller_mikr/" TargetMode="External"/><Relationship Id="rId334" Type="http://schemas.openxmlformats.org/officeDocument/2006/relationships/hyperlink" Target="https://borofone-hoco.ru/catalog/naushniki_i_garnitury/besprovodnye_naushniki_hoco_w25_promise_bluetooth_300_mach_seryy_kontroller_s_mikrofonom/" TargetMode="External"/><Relationship Id="rId335" Type="http://schemas.openxmlformats.org/officeDocument/2006/relationships/hyperlink" Target="https://borofone-hoco.ru/catalog/naushniki_i_garnitury/besprovodnye_naushniki_hoco_w25_promise_bluetooth_300_mach_siniy_kontroller_s_mikrofonom/" TargetMode="External"/><Relationship Id="rId336" Type="http://schemas.openxmlformats.org/officeDocument/2006/relationships/hyperlink" Target="https://borofone-hoco.ru/catalog/naushniki_i_garnitury/besprovodnye_naushniki_hoco_w25_promise_bluetooth_300_mach_chernyy_kontroller_s_mikrofonom/" TargetMode="External"/><Relationship Id="rId337" Type="http://schemas.openxmlformats.org/officeDocument/2006/relationships/hyperlink" Target="https://borofone-hoco.ru/catalog/naushniki_i_garnitury/besprovodnye_naushniki_hoco_w27_cat_ear_bluetooth_300_mach_rozovyy_tf_aux/" TargetMode="External"/><Relationship Id="rId338" Type="http://schemas.openxmlformats.org/officeDocument/2006/relationships/hyperlink" Target="https://borofone-hoco.ru/catalog/naushniki_i_garnitury/besprovodnye_naushniki_hoco_w27_cat_ear_bluetooth_300_mach_seryy_tf_aux/" TargetMode="External"/><Relationship Id="rId339" Type="http://schemas.openxmlformats.org/officeDocument/2006/relationships/hyperlink" Target="https://borofone-hoco.ru/catalog/naushniki_i_garnitury/besprovodnye_naushniki_hoco_w28_journey_bluetooth_siniy_10_chasov_80_gromkosti/" TargetMode="External"/><Relationship Id="rId340" Type="http://schemas.openxmlformats.org/officeDocument/2006/relationships/hyperlink" Target="https://borofone-hoco.ru/catalog/naushniki_i_garnitury/besprovodnye_naushniki_hoco_w28_journey_bluetooth_chernyy_10_chasov_80_gromkosti/" TargetMode="External"/><Relationship Id="rId341" Type="http://schemas.openxmlformats.org/officeDocument/2006/relationships/hyperlink" Target="https://borofone-hoco.ru/catalog/naushniki_i_garnitury/besprovodnye_naushniki_hoco_w30_fun_bluetooth_300_mach_krasnyy/" TargetMode="External"/><Relationship Id="rId342" Type="http://schemas.openxmlformats.org/officeDocument/2006/relationships/hyperlink" Target="https://borofone-hoco.ru/catalog/naushniki_i_garnitury/besprovodnye_naushniki_hoco_w30_fun_bluetooth_300_mach_siniy/" TargetMode="External"/><Relationship Id="rId343" Type="http://schemas.openxmlformats.org/officeDocument/2006/relationships/hyperlink" Target="https://borofone-hoco.ru/catalog/naushniki_i_garnitury/besprovodnye_naushniki_hoco_w30_fun_bluetooth_300_mach_chernyy/" TargetMode="External"/><Relationship Id="rId344" Type="http://schemas.openxmlformats.org/officeDocument/2006/relationships/hyperlink" Target="https://borofone-hoco.ru/catalog/naushniki_i_garnitury/besprovodnye_naushniki_hoco_w33_art_sount_bluetooth_250_mach_seryy/" TargetMode="External"/><Relationship Id="rId345" Type="http://schemas.openxmlformats.org/officeDocument/2006/relationships/hyperlink" Target="https://borofone-hoco.ru/catalog/naushniki_i_garnitury/besprovodnye_naushniki_hoco_w33_art_sount_bluetooth_250_mach_siniy/" TargetMode="External"/><Relationship Id="rId346" Type="http://schemas.openxmlformats.org/officeDocument/2006/relationships/hyperlink" Target="https://borofone-hoco.ru/catalog/naushniki_i_garnitury/besprovodnye_naushniki_hoco_w33_art_sount_bluetooth_250_mach_chernyy/" TargetMode="External"/><Relationship Id="rId347" Type="http://schemas.openxmlformats.org/officeDocument/2006/relationships/hyperlink" Target="https://borofone-hoco.ru/catalog/kabeli_dlya_telefonov/kabel_hdmi_hoco_ua15_lightning_hdmi_2_m_seryy_metallik/" TargetMode="External"/><Relationship Id="rId348" Type="http://schemas.openxmlformats.org/officeDocument/2006/relationships/hyperlink" Target="https://borofone-hoco.ru/catalog/kabeli_dlya_telefonov/kabel_hdmi_hoco_ua13_type_c_hdmi_2_m_seryy_metallik_4khd/" TargetMode="External"/><Relationship Id="rId349" Type="http://schemas.openxmlformats.org/officeDocument/2006/relationships/hyperlink" Target="https://borofone-hoco.ru/catalog/universalnye_aksessuary/geympad_hoco_gm7_eagle_na_korpus_chernyy/" TargetMode="External"/><Relationship Id="rId350" Type="http://schemas.openxmlformats.org/officeDocument/2006/relationships/hyperlink" Target="https://borofone-hoco.ru/catalog/avtomobilnye_derzhateli/avtomobilnyy_derzhatel_hoco_ca101_rider_serebristyy_na_kleyu/" TargetMode="External"/><Relationship Id="rId351" Type="http://schemas.openxmlformats.org/officeDocument/2006/relationships/hyperlink" Target="https://borofone-hoco.ru/catalog/avtomobilnye_derzhateli/derzhatel_dlya_mototsikla_velosipeda_hoco_ca119_follow_pod_zerkalo_mototsikla_chernyy_zazhimnoy/" TargetMode="External"/><Relationship Id="rId352" Type="http://schemas.openxmlformats.org/officeDocument/2006/relationships/hyperlink" Target="https://borofone-hoco.ru/catalog/avtomobilnye_derzhateli/derzhatel_hoco_ca58_light_dlya_velosipeda_chernyy_zazhimnoy/" TargetMode="External"/><Relationship Id="rId353" Type="http://schemas.openxmlformats.org/officeDocument/2006/relationships/hyperlink" Target="https://borofone-hoco.ru/catalog/avtomobilnye_derzhateli/derzhatel_hoco_ca73_flying_chernyy_krasnyy/" TargetMode="External"/><Relationship Id="rId354" Type="http://schemas.openxmlformats.org/officeDocument/2006/relationships/hyperlink" Target="https://borofone-hoco.ru/catalog/avtomobilnye_derzhateli/derzhatel_dlya_mototsikla_hoco_ca93_rider_bike_motorcycle_chernyy/" TargetMode="External"/><Relationship Id="rId355" Type="http://schemas.openxmlformats.org/officeDocument/2006/relationships/hyperlink" Target="https://borofone-hoco.ru/catalog/aksessuary_dlya_apple_watch/zaryadnye_ustroystva_apple_watch/besprovodnoe_zaryadnoe_ustroystvo_hoco_cw44_dlya_apple_watch_1a_2_5w_belyy/" TargetMode="External"/><Relationship Id="rId356" Type="http://schemas.openxmlformats.org/officeDocument/2006/relationships/hyperlink" Target="https://borofone-hoco.ru/catalog/aksessuary_dlya_apple_watch/zaryadnye_ustroystva_apple_watch/besprovodnoe_zaryadnoe_ustroystvo_hoco_cw44_dlya_apple_watch_1a_2_5w_chernyy/" TargetMode="External"/><Relationship Id="rId357" Type="http://schemas.openxmlformats.org/officeDocument/2006/relationships/hyperlink" Target="https://borofone-hoco.ru/catalog/zashchitnye_stekla/zashchitnaya_plenka_hoco_v11_na_obektiv_kamery_dlya_iphone_11_pro_max_prozrachnyy/" TargetMode="External"/><Relationship Id="rId358" Type="http://schemas.openxmlformats.org/officeDocument/2006/relationships/hyperlink" Target="https://borofone-hoco.ru/catalog/zashchitnye_stekla/zashchitnaya_plenka_hoco_v11_na_obektiv_kamery_dlya_iphone_12_prozrachnyy/" TargetMode="External"/><Relationship Id="rId359" Type="http://schemas.openxmlformats.org/officeDocument/2006/relationships/hyperlink" Target="https://borofone-hoco.ru/catalog/zashchitnye_stekla/zashchitnaya_plenka_hoco_v11_na_obektiv_kamery_dlya_iphone_12_pro_max_6_7_prozrachnyy/" TargetMode="External"/><Relationship Id="rId360" Type="http://schemas.openxmlformats.org/officeDocument/2006/relationships/hyperlink" Target="https://borofone-hoco.ru/catalog/zashchitnye_stekla/zashchitnaya_plenka_hoco_v11_2pcs_na_obektiv_kamery_dlya_iphone_x_xs_xsmax_prozrachnyy/" TargetMode="External"/><Relationship Id="rId361" Type="http://schemas.openxmlformats.org/officeDocument/2006/relationships/hyperlink" Target="https://borofone-hoco.ru/catalog/zashchitnye_stekla/zashchitnoe_steklo_hoco_a12_dlya_iphone_12_mini_chernyy/" TargetMode="External"/><Relationship Id="rId362" Type="http://schemas.openxmlformats.org/officeDocument/2006/relationships/hyperlink" Target="https://borofone-hoco.ru/catalog/zashchitnye_stekla/zashchitnoe_steklo_hoco_a12_dlya_iphone_12_pro_max_6_7_chernyy/" TargetMode="External"/><Relationship Id="rId363" Type="http://schemas.openxmlformats.org/officeDocument/2006/relationships/hyperlink" Target="https://borofone-hoco.ru/catalog/zashchitnye_stekla/zashchitnoe_steklo_hoco_a12_dlya_iphone_12_12_pro_6_1_chernyy/" TargetMode="External"/><Relationship Id="rId364" Type="http://schemas.openxmlformats.org/officeDocument/2006/relationships/hyperlink" Target="https://borofone-hoco.ru/catalog/zashchitnye_stekla/zashchitnoe_steklo_hoco_a12_dlya_iphone_7_8_belyy/" TargetMode="External"/><Relationship Id="rId365" Type="http://schemas.openxmlformats.org/officeDocument/2006/relationships/hyperlink" Target="https://borofone-hoco.ru/catalog/zashchitnye_stekla/zashchitnoe_steklo_hoco_a12_dlya_iphone_7_8_belyy-107884953/" TargetMode="External"/><Relationship Id="rId366" Type="http://schemas.openxmlformats.org/officeDocument/2006/relationships/hyperlink" Target="https://borofone-hoco.ru/catalog/zashchitnye_stekla/zashchitnoe_steklo_hoco_a12_dlya_iphone_7_8_chernyy-557748251/" TargetMode="External"/><Relationship Id="rId367" Type="http://schemas.openxmlformats.org/officeDocument/2006/relationships/hyperlink" Target="https://borofone-hoco.ru/catalog/zashchitnye_stekla/zashchitnoe_steklo_hoco_a12_na_obektiva_kamery_dlya_iphone_xsmax_chernyy/" TargetMode="External"/><Relationship Id="rId368" Type="http://schemas.openxmlformats.org/officeDocument/2006/relationships/hyperlink" Target="https://borofone-hoco.ru/catalog/aksessuary_dlya_apple_watch/stekla_apple_watch/zashchitnoe_steklo_hoco_40mm_dlya_iwatch_4_chernyy/" TargetMode="External"/><Relationship Id="rId369" Type="http://schemas.openxmlformats.org/officeDocument/2006/relationships/hyperlink" Target="https://borofone-hoco.ru/catalog/zashchitnye_stekla/zashchitnoe_steklo_hoco_a18_na_obektiva_kamery_dlya_iphone_11_pro_11_pro_max_zolotoy/" TargetMode="External"/><Relationship Id="rId370" Type="http://schemas.openxmlformats.org/officeDocument/2006/relationships/hyperlink" Target="https://borofone-hoco.ru/catalog/zashchitnye_stekla/zashchitnoe_steklo_hoco_a18_na_obektiva_kamery_dlya_iphone_11_pro_11_pro_max_serebryanyy/" TargetMode="External"/><Relationship Id="rId371" Type="http://schemas.openxmlformats.org/officeDocument/2006/relationships/hyperlink" Target="https://borofone-hoco.ru/catalog/zashchitnye_stekla/zashchitnoe_steklo_hoco_a18_na_obektiva_kamery_dlya_iphone_11_pro_11_pro_max_chernyy/" TargetMode="External"/><Relationship Id="rId372" Type="http://schemas.openxmlformats.org/officeDocument/2006/relationships/hyperlink" Target="https://borofone-hoco.ru/catalog/kabeli_dlya_telefonov/kabel_usb_hoco_u14_steel_man_usb_microusb_2_4a_1_2_m_zolotoy_s_indikatorom/" TargetMode="External"/><Relationship Id="rId373" Type="http://schemas.openxmlformats.org/officeDocument/2006/relationships/hyperlink" Target="https://borofone-hoco.ru/catalog/kabeli_dlya_telefonov/kabel_usb_hoco_u14_steel_man_usb_microusb_2_4a_1_2_m_rozovoe_zoloto_s_indikatorom/" TargetMode="External"/><Relationship Id="rId374" Type="http://schemas.openxmlformats.org/officeDocument/2006/relationships/hyperlink" Target="https://borofone-hoco.ru/catalog/kabeli_dlya_telefonov/kabel_usb_hoco_u14_steel_man_usb_microusb_2_4a_1_2_m_seryy_s_indikatorom/" TargetMode="External"/><Relationship Id="rId375" Type="http://schemas.openxmlformats.org/officeDocument/2006/relationships/hyperlink" Target="https://borofone-hoco.ru/catalog/kabeli_dlya_telefonov/kabel_usb_hoco_u17_micro_capsule_usb_microusb_2_4a_1_2_m_krasnyy/" TargetMode="External"/><Relationship Id="rId376" Type="http://schemas.openxmlformats.org/officeDocument/2006/relationships/hyperlink" Target="https://borofone-hoco.ru/catalog/kabeli_dlya_telefonov/kabel_usb_hoco_u17_micro_capsule_usb_microusb_2_4a_1_2_m_siniy/" TargetMode="External"/><Relationship Id="rId377" Type="http://schemas.openxmlformats.org/officeDocument/2006/relationships/hyperlink" Target="https://borofone-hoco.ru/catalog/kabeli_dlya_telefonov/kabel_usb_hoco_u17_micro_capsule_usb_microusb_2_4a_1_2_m_chernyy/" TargetMode="External"/><Relationship Id="rId378" Type="http://schemas.openxmlformats.org/officeDocument/2006/relationships/hyperlink" Target="https://borofone-hoco.ru/catalog/kabeli_dlya_telefonov/kabel_usb_hoco_u29_led_displayed_timing_usb_lightning_2a_1_2_m_krasnyy_s_displeem/" TargetMode="External"/><Relationship Id="rId379" Type="http://schemas.openxmlformats.org/officeDocument/2006/relationships/hyperlink" Target="https://borofone-hoco.ru/catalog/kabeli_dlya_telefonov/kabel_usb_hoco_u29_led_displayed_timing_usb_microusb_2a_1_2_m_krasnyy_s_displeem/" TargetMode="External"/><Relationship Id="rId380" Type="http://schemas.openxmlformats.org/officeDocument/2006/relationships/hyperlink" Target="https://borofone-hoco.ru/catalog/kabeli_dlya_telefonov/kabel_usb_hoco_u31_benay_one_pull_usb_lightning_microusb_type_c_1_2_m_chernyy/" TargetMode="External"/><Relationship Id="rId381" Type="http://schemas.openxmlformats.org/officeDocument/2006/relationships/hyperlink" Target="https://borofone-hoco.ru/catalog/kabeli_dlya_telefonov/kabel_usb_hoco_u31_benay_usb_lightning_2_4a_1_m_chernyy/" TargetMode="External"/><Relationship Id="rId382" Type="http://schemas.openxmlformats.org/officeDocument/2006/relationships/hyperlink" Target="https://borofone-hoco.ru/catalog/kabeli_dlya_telefonov/kabel_usb_hoco_u35_space_shuttle_usb_microusb_2_4a_1_2_m_krasnyy_s_indikatorom/" TargetMode="External"/><Relationship Id="rId383" Type="http://schemas.openxmlformats.org/officeDocument/2006/relationships/hyperlink" Target="https://borofone-hoco.ru/catalog/kabeli_dlya_telefonov/kabel_usb_hoco_u35_space_shuttle_usb_microusb_2_4a_1_2_m_chernyy_s_indikatorom/" TargetMode="External"/><Relationship Id="rId384" Type="http://schemas.openxmlformats.org/officeDocument/2006/relationships/hyperlink" Target="https://borofone-hoco.ru/catalog/kabeli_dlya_telefonov/kabel_usb_hoco_u35_space_shuttle_usb_type_c_2_4a_1_2_m_chernyy_s_indikatorom/" TargetMode="External"/><Relationship Id="rId385" Type="http://schemas.openxmlformats.org/officeDocument/2006/relationships/hyperlink" Target="https://borofone-hoco.ru/catalog/kabeli_dlya_telefonov/kabel_usb_hoco_u37_long_roam_usb_microusb_2_4a_1_2_m_krasnyy_dvukhstoronniy_port_usb_a/" TargetMode="External"/><Relationship Id="rId386" Type="http://schemas.openxmlformats.org/officeDocument/2006/relationships/hyperlink" Target="https://borofone-hoco.ru/catalog/kabeli_dlya_telefonov/kabel_usb_hoco_u37_long_roam_usb_microusb_2_4a_1_2_m_chernyy_dvukhstoronniy_port_usb_a/" TargetMode="External"/><Relationship Id="rId387" Type="http://schemas.openxmlformats.org/officeDocument/2006/relationships/hyperlink" Target="https://borofone-hoco.ru/catalog/kabeli_dlya_telefonov/kabel_usb_hoco_u37_long_roam_usb_type_c_2_4a_1_2_m_krasnyy_dvukhstoronniy_port_usb_a/" TargetMode="External"/><Relationship Id="rId388" Type="http://schemas.openxmlformats.org/officeDocument/2006/relationships/hyperlink" Target="https://borofone-hoco.ru/catalog/kabeli_dlya_telefonov/kabel_usb_hoco_u53_4a_flash_usb_microusb_4a_1_2_m_krasnyy_7_kontaktnyy_oppo_original_5v_4a/" TargetMode="External"/><Relationship Id="rId389" Type="http://schemas.openxmlformats.org/officeDocument/2006/relationships/hyperlink" Target="https://borofone-hoco.ru/catalog/kabeli_dlya_telefonov/kabel_usb_hoco_u53_4a_flash_usb_microusb_4a_1_2_m_chernyy_7_kontaktnyy_oppo_original_5v_4a/" TargetMode="External"/><Relationship Id="rId390" Type="http://schemas.openxmlformats.org/officeDocument/2006/relationships/hyperlink" Target="https://borofone-hoco.ru/catalog/kabeli_dlya_telefonov/kabel_usb_hoco_u53_4a_flash_usb_type_c_5a_1_2_m_chernyy_7_kontaktnyy_oppo_original_5v_4a/" TargetMode="External"/><Relationship Id="rId391" Type="http://schemas.openxmlformats.org/officeDocument/2006/relationships/hyperlink" Target="https://borofone-hoco.ru/catalog/kabeli_dlya_telefonov/kabel_usb_hoco_u55_outstanding_usb_lightning_2_4a_1_2_m_chernyy/" TargetMode="External"/><Relationship Id="rId392" Type="http://schemas.openxmlformats.org/officeDocument/2006/relationships/hyperlink" Target="https://borofone-hoco.ru/catalog/kabeli_dlya_telefonov/kabel_usb_hoco_u55_outstanding_usb_type_c_2_4a_1_2_m_chernyy/" TargetMode="External"/><Relationship Id="rId393" Type="http://schemas.openxmlformats.org/officeDocument/2006/relationships/hyperlink" Target="https://borofone-hoco.ru/catalog/kabeli_dlya_telefonov/kabel_usb_hoco_u56_metal_armor_usb_microusb_2_4a_1_2_m_zolotoy/" TargetMode="External"/><Relationship Id="rId394" Type="http://schemas.openxmlformats.org/officeDocument/2006/relationships/hyperlink" Target="https://borofone-hoco.ru/catalog/kabeli_dlya_telefonov/kabel_usb_hoco_u56_metal_armor_usb_microusb_2_4a_1_2_m_seryy_metallik/" TargetMode="External"/><Relationship Id="rId395" Type="http://schemas.openxmlformats.org/officeDocument/2006/relationships/hyperlink" Target="https://borofone-hoco.ru/catalog/kabeli_dlya_telefonov/kabel_usb_hoco_u57_twisting_usb_microusb_2_4a_1_2_m_belyy/" TargetMode="External"/><Relationship Id="rId396" Type="http://schemas.openxmlformats.org/officeDocument/2006/relationships/hyperlink" Target="https://borofone-hoco.ru/catalog/kabeli_dlya_telefonov/kabel_usb_hoco_u57_twisting_usb_microusb_2_4a_1_2_m_chernyy/" TargetMode="External"/><Relationship Id="rId397" Type="http://schemas.openxmlformats.org/officeDocument/2006/relationships/hyperlink" Target="https://borofone-hoco.ru/catalog/kabeli_dlya_telefonov/kabel_usb_hoco_u58_core_usb_lightning_2_4a_1_2_m_chernyy/" TargetMode="External"/><Relationship Id="rId398" Type="http://schemas.openxmlformats.org/officeDocument/2006/relationships/hyperlink" Target="https://borofone-hoco.ru/catalog/kabeli_dlya_telefonov/kabel_usb_hoco_u58_core_usb_microusb_2_4a_1_2_m_krasnyy/" TargetMode="External"/><Relationship Id="rId399" Type="http://schemas.openxmlformats.org/officeDocument/2006/relationships/hyperlink" Target="https://borofone-hoco.ru/catalog/kabeli_dlya_telefonov/kabel_usb_hoco_u58_core_usb_type_c_2_4a_1_2_m_chernyy/" TargetMode="External"/><Relationship Id="rId400" Type="http://schemas.openxmlformats.org/officeDocument/2006/relationships/hyperlink" Target="https://borofone-hoco.ru/catalog/kabeli_dlya_telefonov/kabel_usb_hoco_u68_micro_4a_gusto_usb_microusb_4a_1_2_m_krasnyy/" TargetMode="External"/><Relationship Id="rId401" Type="http://schemas.openxmlformats.org/officeDocument/2006/relationships/hyperlink" Target="https://borofone-hoco.ru/catalog/kabeli_dlya_telefonov/kabel_usb_hoco_u70_splendor_usb_lightning_1_2_m_temno_seryy/" TargetMode="External"/><Relationship Id="rId402" Type="http://schemas.openxmlformats.org/officeDocument/2006/relationships/hyperlink" Target="https://borofone-hoco.ru/catalog/kabeli_dlya_telefonov/kabel_usb_hoco_u70_splendor_usb_type_c_1_2_m_temno_seryy/" TargetMode="External"/><Relationship Id="rId403" Type="http://schemas.openxmlformats.org/officeDocument/2006/relationships/hyperlink" Target="https://borofone-hoco.ru/catalog/kabeli_dlya_telefonov/kabel_usb_hoco_u72_forest_usb_lightning_2_4a_1_2_m_belyy/" TargetMode="External"/><Relationship Id="rId404" Type="http://schemas.openxmlformats.org/officeDocument/2006/relationships/hyperlink" Target="https://borofone-hoco.ru/catalog/kabeli_dlya_telefonov/kabel_usb_hoco_u72_forest_usb_lightning_2_4a_1_2_m_chernyy/" TargetMode="External"/><Relationship Id="rId405" Type="http://schemas.openxmlformats.org/officeDocument/2006/relationships/hyperlink" Target="https://borofone-hoco.ru/catalog/kabeli_dlya_telefonov/kabel_usb_hoco_u72_forest_usb_microusb_2_4a_1_2_m_belyy/" TargetMode="External"/><Relationship Id="rId406" Type="http://schemas.openxmlformats.org/officeDocument/2006/relationships/hyperlink" Target="https://borofone-hoco.ru/catalog/kabeli_dlya_telefonov/kabel_usb_hoco_u72_forest_usb_type_c_3a_1_2_m_belyy/" TargetMode="External"/><Relationship Id="rId407" Type="http://schemas.openxmlformats.org/officeDocument/2006/relationships/hyperlink" Target="https://borofone-hoco.ru/catalog/kabeli_dlya_telefonov/kabel_usb_hoco_u72_forest_usb_type_c_3a_1_2_m_chernyy/" TargetMode="External"/><Relationship Id="rId408" Type="http://schemas.openxmlformats.org/officeDocument/2006/relationships/hyperlink" Target="https://borofone-hoco.ru/catalog/kabeli_dlya_telefonov/kabel_usb_hoco_u74_grand_usb_lightning_2_1a_1_2_m_chernyy/" TargetMode="External"/><Relationship Id="rId409" Type="http://schemas.openxmlformats.org/officeDocument/2006/relationships/hyperlink" Target="https://borofone-hoco.ru/catalog/kabeli_dlya_telefonov/kabel_usb_hoco_u74_grand_usb_type_c_2_1a_1_2_m_chernyy/" TargetMode="External"/><Relationship Id="rId410" Type="http://schemas.openxmlformats.org/officeDocument/2006/relationships/hyperlink" Target="https://borofone-hoco.ru/catalog/kabeli_dlya_telefonov/kabel_usb_hoco_u76_fresh_magnetic_usb_lightning_2a_1_2_m_chernyy_na_magnite/" TargetMode="External"/><Relationship Id="rId411" Type="http://schemas.openxmlformats.org/officeDocument/2006/relationships/hyperlink" Target="https://borofone-hoco.ru/catalog/kabeli_dlya_telefonov/kabel_usb_hoco_u76_fresh_magnetic_usb_type_c_2a_1_2_m_chernyy_na_magnite/" TargetMode="External"/><Relationship Id="rId412" Type="http://schemas.openxmlformats.org/officeDocument/2006/relationships/hyperlink" Target="https://borofone-hoco.ru/catalog/kabeli_dlya_telefonov/kabel_usb_hoco_u78_cotton_usb_microusb_1_2_m_krasnyy/" TargetMode="External"/><Relationship Id="rId413" Type="http://schemas.openxmlformats.org/officeDocument/2006/relationships/hyperlink" Target="https://borofone-hoco.ru/catalog/kabeli_dlya_telefonov/kabel_usb_hoco_u79_admirable_usb_lightning_1_2_m_chernyy/" TargetMode="External"/><Relationship Id="rId414" Type="http://schemas.openxmlformats.org/officeDocument/2006/relationships/hyperlink" Target="https://borofone-hoco.ru/catalog/kabeli_dlya_telefonov/kabel_usb_hoco_u79_admirable_usb_microusb_1_2_m_chernyy/" TargetMode="External"/><Relationship Id="rId415" Type="http://schemas.openxmlformats.org/officeDocument/2006/relationships/hyperlink" Target="https://borofone-hoco.ru/catalog/kabeli_dlya_telefonov/kabel_usb_hoco_u79_admirable_usb_type_c_1_2_m_chernyy/" TargetMode="External"/><Relationship Id="rId416" Type="http://schemas.openxmlformats.org/officeDocument/2006/relationships/hyperlink" Target="https://borofone-hoco.ru/catalog/kabeli_dlya_telefonov/kabel_usb_hoco_u82_cool_usb_microusb_2_4a_1_2_m_chernyy/" TargetMode="External"/><Relationship Id="rId417" Type="http://schemas.openxmlformats.org/officeDocument/2006/relationships/hyperlink" Target="https://borofone-hoco.ru/catalog/kabeli_dlya_telefonov/kabel_usb_hoco_u89_safeness_usb_lightning_3a_1_2_m_chernyy/" TargetMode="External"/><Relationship Id="rId418" Type="http://schemas.openxmlformats.org/officeDocument/2006/relationships/hyperlink" Target="https://borofone-hoco.ru/catalog/kabeli_dlya_telefonov/kabel_usb_hoco_u89_safeness_usb_microusb_3a_1_2_m_chernyy/" TargetMode="External"/><Relationship Id="rId419" Type="http://schemas.openxmlformats.org/officeDocument/2006/relationships/hyperlink" Target="https://borofone-hoco.ru/catalog/kabeli_dlya_telefonov/kabel_usb_hoco_u89_safeness_usb_type_c_3a_1_2_m_chernyy/" TargetMode="External"/><Relationship Id="rId420" Type="http://schemas.openxmlformats.org/officeDocument/2006/relationships/hyperlink" Target="https://borofone-hoco.ru/catalog/kabeli_dlya_telefonov/kabel_usb_hoco_u91_magic_usb_microusb_1_m_belyy/" TargetMode="External"/><Relationship Id="rId421" Type="http://schemas.openxmlformats.org/officeDocument/2006/relationships/hyperlink" Target="https://borofone-hoco.ru/catalog/kabeli_dlya_telefonov/kabel_usb_hoco_u93_shadow_usb_lightning_2_4a_1_2_m_chernyy_s_indikatorom/" TargetMode="External"/><Relationship Id="rId422" Type="http://schemas.openxmlformats.org/officeDocument/2006/relationships/hyperlink" Target="https://borofone-hoco.ru/catalog/kabeli_dlya_telefonov/kabel_usb_hoco_u93_shadow_usb_type_c_2_4a_1_2_m_chernyy_s_indikatorom/" TargetMode="External"/><Relationship Id="rId423" Type="http://schemas.openxmlformats.org/officeDocument/2006/relationships/hyperlink" Target="https://borofone-hoco.ru/catalog/kabeli_dlya_telefonov/kabel_usb_hoco_u95_4in1_usb_type_c_type_c_lightning_2_4a_20w_1_2_m_chernyy/" TargetMode="External"/><Relationship Id="rId424" Type="http://schemas.openxmlformats.org/officeDocument/2006/relationships/hyperlink" Target="https://borofone-hoco.ru/catalog/kabeli_dlya_telefonov/kabel_usb_hoco_upl11_l_shape_usb_lightning_2_1a_1_2_m_chernyy_l_obraznyy/" TargetMode="External"/><Relationship Id="rId425" Type="http://schemas.openxmlformats.org/officeDocument/2006/relationships/hyperlink" Target="https://borofone-hoco.ru/catalog/kabeli_dlya_telefonov/kabel_usb_hoco_upl12_metal_jelly_knitted_usb_lightning_2_1a_1_2_m_rozovoe_zoloto_s_indikato/" TargetMode="External"/><Relationship Id="rId426" Type="http://schemas.openxmlformats.org/officeDocument/2006/relationships/hyperlink" Target="https://borofone-hoco.ru/catalog/kabeli_dlya_telefonov/kabel_usb_hoco_upl12_metal_jelly_knitted_usb_lightning_2_1a_1_2_m_serebryanyy_s_indikatorom/" TargetMode="External"/><Relationship Id="rId427" Type="http://schemas.openxmlformats.org/officeDocument/2006/relationships/hyperlink" Target="https://borofone-hoco.ru/catalog/kabeli_dlya_telefonov/kabel_usb_hoco_upl12_metal_jelly_usb_lightning_2_1a_2_m_zolotoy/" TargetMode="External"/><Relationship Id="rId428" Type="http://schemas.openxmlformats.org/officeDocument/2006/relationships/hyperlink" Target="https://borofone-hoco.ru/catalog/kabeli_dlya_telefonov/kabel_usb_hoco_upl12_metal_jelly_usb_lightning_2_1a_2_m_rozovoe_zoloto/" TargetMode="External"/><Relationship Id="rId429" Type="http://schemas.openxmlformats.org/officeDocument/2006/relationships/hyperlink" Target="https://borofone-hoco.ru/catalog/kabeli_dlya_telefonov/kabel_usb_hoco_upl12_metal_jelly_usb_lightning_2_1a_2_m_serebryanyy/" TargetMode="External"/><Relationship Id="rId430" Type="http://schemas.openxmlformats.org/officeDocument/2006/relationships/hyperlink" Target="https://borofone-hoco.ru/catalog/kabeli_dlya_telefonov/kabel_usb_hoco_upm10_shape_usb_microusb_2_1a_1_2_m_krasnyy_l_obraznyy/" TargetMode="External"/><Relationship Id="rId431" Type="http://schemas.openxmlformats.org/officeDocument/2006/relationships/hyperlink" Target="https://borofone-hoco.ru/catalog/kabeli_dlya_telefonov/kabel_usb_hoco_x1_rapid_3in1_usb_microusb_type_c_lightning_belyy/" TargetMode="External"/><Relationship Id="rId432" Type="http://schemas.openxmlformats.org/officeDocument/2006/relationships/hyperlink" Target="https://borofone-hoco.ru/catalog/kabeli_dlya_telefonov/kabel_usb_hoco_x1_rapid_usb_lightning_2_1a_1_m_belyy/" TargetMode="External"/><Relationship Id="rId433" Type="http://schemas.openxmlformats.org/officeDocument/2006/relationships/hyperlink" Target="https://borofone-hoco.ru/catalog/kabeli_dlya_telefonov/kabel_usb_hoco_x1_rapid_usb_lightning_2_m_belyy/" TargetMode="External"/><Relationship Id="rId434" Type="http://schemas.openxmlformats.org/officeDocument/2006/relationships/hyperlink" Target="https://borofone-hoco.ru/catalog/kabeli_dlya_telefonov/kabel_usb_hoco_x1_rapid_usb_lightning_2_1a_3_m_belyy/" TargetMode="External"/><Relationship Id="rId435" Type="http://schemas.openxmlformats.org/officeDocument/2006/relationships/hyperlink" Target="https://borofone-hoco.ru/catalog/kabeli_dlya_telefonov/kabel_usb_hoco_x1_rapid_usb_microusb_2_1a_1_m_belyy/" TargetMode="External"/><Relationship Id="rId436" Type="http://schemas.openxmlformats.org/officeDocument/2006/relationships/hyperlink" Target="https://borofone-hoco.ru/catalog/kabeli_dlya_telefonov/kabel_usb_hoco_x1_rapid_usb_microusb_2_1a_2_m_belyy/" TargetMode="External"/><Relationship Id="rId437" Type="http://schemas.openxmlformats.org/officeDocument/2006/relationships/hyperlink" Target="https://borofone-hoco.ru/catalog/kabeli_dlya_telefonov/kabel_usb_hoco_x1_rapid_usb_type_c_2_1a_1_m_belyy/" TargetMode="External"/><Relationship Id="rId438" Type="http://schemas.openxmlformats.org/officeDocument/2006/relationships/hyperlink" Target="https://borofone-hoco.ru/catalog/kabeli_dlya_telefonov/kabel_usb_hoco_x13_easy_usb_lightning_2a_1_m_belyy/" TargetMode="External"/><Relationship Id="rId439" Type="http://schemas.openxmlformats.org/officeDocument/2006/relationships/hyperlink" Target="https://borofone-hoco.ru/catalog/kabeli_dlya_telefonov/kabel_usb_hoco_x13_easy_usb_lightning_2a_1_m_chernyy/" TargetMode="External"/><Relationship Id="rId440" Type="http://schemas.openxmlformats.org/officeDocument/2006/relationships/hyperlink" Target="https://borofone-hoco.ru/catalog/kabeli_dlya_telefonov/kabel_usb_hoco_x13_easy_usb_microusb_2a_1_m_belyy/" TargetMode="External"/><Relationship Id="rId441" Type="http://schemas.openxmlformats.org/officeDocument/2006/relationships/hyperlink" Target="https://borofone-hoco.ru/catalog/kabeli_dlya_telefonov/kabel_usb_hoco_x13_easy_usb_microusb_2a_1_m_chernyy/" TargetMode="External"/><Relationship Id="rId442" Type="http://schemas.openxmlformats.org/officeDocument/2006/relationships/hyperlink" Target="https://borofone-hoco.ru/catalog/kabeli_dlya_telefonov/kabel_usb_hoco_x13_easy_usb_type_c_2a_1_m_belyy/" TargetMode="External"/><Relationship Id="rId443" Type="http://schemas.openxmlformats.org/officeDocument/2006/relationships/hyperlink" Target="https://borofone-hoco.ru/catalog/kabeli_dlya_telefonov/kabel_usb_hoco_x13_easy_usb_type_c_2a_1_m_chernyy/" TargetMode="External"/><Relationship Id="rId444" Type="http://schemas.openxmlformats.org/officeDocument/2006/relationships/hyperlink" Target="https://borofone-hoco.ru/catalog/kabeli_dlya_telefonov/kabel_usb_hoco_x14_3_in_1_usb_lightning_microusb_type_c_2a_1_m_chernyy/" TargetMode="External"/><Relationship Id="rId445" Type="http://schemas.openxmlformats.org/officeDocument/2006/relationships/hyperlink" Target="https://borofone-hoco.ru/catalog/kabeli_dlya_telefonov/kabel_usb_hoco_x14_times_speed_usb_lightning_2a_1_m_krasnyy_chernyy/" TargetMode="External"/><Relationship Id="rId446" Type="http://schemas.openxmlformats.org/officeDocument/2006/relationships/hyperlink" Target="https://borofone-hoco.ru/catalog/kabeli_dlya_telefonov/kabel_usb_hoco_x14_times_speed_usb_lightning_2a_1_m_chernyy/" TargetMode="External"/><Relationship Id="rId447" Type="http://schemas.openxmlformats.org/officeDocument/2006/relationships/hyperlink" Target="https://borofone-hoco.ru/catalog/kabeli_dlya_telefonov/kabel_usb_hoco_x14_times_speed_usb_lightning_2a_2_m_krasnyy_chernyy/" TargetMode="External"/><Relationship Id="rId448" Type="http://schemas.openxmlformats.org/officeDocument/2006/relationships/hyperlink" Target="https://borofone-hoco.ru/catalog/kabeli_dlya_telefonov/kabel_usb_hoco_x14_times_speed_usb_lightning_2a_2_m_chernyy/" TargetMode="External"/><Relationship Id="rId449" Type="http://schemas.openxmlformats.org/officeDocument/2006/relationships/hyperlink" Target="https://borofone-hoco.ru/catalog/kabeli_dlya_telefonov/kabel_usb_hoco_x14_times_speed_usb_microusb_2a_1_m_krasnyy_chernyy/" TargetMode="External"/><Relationship Id="rId450" Type="http://schemas.openxmlformats.org/officeDocument/2006/relationships/hyperlink" Target="https://borofone-hoco.ru/catalog/kabeli_dlya_telefonov/kabel_usb_hoco_x14_times_speed_usb_microusb_2a_1_m_chernyy/" TargetMode="External"/><Relationship Id="rId451" Type="http://schemas.openxmlformats.org/officeDocument/2006/relationships/hyperlink" Target="https://borofone-hoco.ru/catalog/kabeli_dlya_telefonov/kabel_usb_hoco_x14_times_speed_usb_microusb_2a_2_m_krasnyy_chernyy/" TargetMode="External"/><Relationship Id="rId452" Type="http://schemas.openxmlformats.org/officeDocument/2006/relationships/hyperlink" Target="https://borofone-hoco.ru/catalog/kabeli_dlya_telefonov/kabel_usb_hoco_x14_times_speed_usb_microusb_2a_2_m_chernyy/" TargetMode="External"/><Relationship Id="rId453" Type="http://schemas.openxmlformats.org/officeDocument/2006/relationships/hyperlink" Target="https://borofone-hoco.ru/catalog/kabeli_dlya_telefonov/kabel_usb_hoco_x14_times_speed_usb_type_c_2a_1_m_krasnyy_chernyy/" TargetMode="External"/><Relationship Id="rId454" Type="http://schemas.openxmlformats.org/officeDocument/2006/relationships/hyperlink" Target="https://borofone-hoco.ru/catalog/kabeli_dlya_telefonov/kabel_usb_hoco_x14_times_speed_usb_type_c_2a_1_m_chernyy/" TargetMode="External"/><Relationship Id="rId455" Type="http://schemas.openxmlformats.org/officeDocument/2006/relationships/hyperlink" Target="https://borofone-hoco.ru/catalog/kabeli_dlya_telefonov/kabel_usb_hoco_x14_times_speed_usb_type_c_2a_2_m_krasnyy_chernyy/" TargetMode="External"/><Relationship Id="rId456" Type="http://schemas.openxmlformats.org/officeDocument/2006/relationships/hyperlink" Target="https://borofone-hoco.ru/catalog/kabeli_dlya_telefonov/kabel_usb_hoco_x14_times_speed_usb_type_c_2a_2_m_chernyy/" TargetMode="External"/><Relationship Id="rId457" Type="http://schemas.openxmlformats.org/officeDocument/2006/relationships/hyperlink" Target="https://borofone-hoco.ru/catalog/kabeli_dlya_telefonov/kabel_usb_hoco_x2_knitted_usb_lightning_2_4a_1_2_m_zolotoy/" TargetMode="External"/><Relationship Id="rId458" Type="http://schemas.openxmlformats.org/officeDocument/2006/relationships/hyperlink" Target="https://borofone-hoco.ru/catalog/kabeli_dlya_telefonov/kabel_usb_hoco_x2_rapid_usb_lightning_2_4a_1_m_tusklyy/" TargetMode="External"/><Relationship Id="rId459" Type="http://schemas.openxmlformats.org/officeDocument/2006/relationships/hyperlink" Target="https://borofone-hoco.ru/catalog/kabeli_dlya_telefonov/kabel_usb_hoco_x2_rapid_usb_microusb_2_4a_1_m_tusklyy/" TargetMode="External"/><Relationship Id="rId460" Type="http://schemas.openxmlformats.org/officeDocument/2006/relationships/hyperlink" Target="https://borofone-hoco.ru/catalog/kabeli_dlya_telefonov/kabel_usb_hoco_x20_flash_usb_lightning_2a_1_m_belyy/" TargetMode="External"/><Relationship Id="rId461" Type="http://schemas.openxmlformats.org/officeDocument/2006/relationships/hyperlink" Target="https://borofone-hoco.ru/catalog/kabeli_dlya_telefonov/kabel_usb_hoco_x20_flash_usb_lightning_2a_1_m_chernyy/" TargetMode="External"/><Relationship Id="rId462" Type="http://schemas.openxmlformats.org/officeDocument/2006/relationships/hyperlink" Target="https://borofone-hoco.ru/catalog/kabeli_dlya_telefonov/kabel_usb_hoco_x20_flash_usb_lightning_2a_2_m_belyy/" TargetMode="External"/><Relationship Id="rId463" Type="http://schemas.openxmlformats.org/officeDocument/2006/relationships/hyperlink" Target="https://borofone-hoco.ru/catalog/kabeli_dlya_telefonov/kabel_usb_hoco_x20_flash_usb_lightning_2a_2_m_chernyy/" TargetMode="External"/><Relationship Id="rId464" Type="http://schemas.openxmlformats.org/officeDocument/2006/relationships/hyperlink" Target="https://borofone-hoco.ru/catalog/kabeli_dlya_telefonov/kabel_usb_hoco_x20_flash_usb_lightning_2a_3_m_belyy/" TargetMode="External"/><Relationship Id="rId465" Type="http://schemas.openxmlformats.org/officeDocument/2006/relationships/hyperlink" Target="https://borofone-hoco.ru/catalog/kabeli_dlya_telefonov/kabel_usb_hoco_x20_flash_usb_lightning_2a_3_m_chernyy/" TargetMode="External"/><Relationship Id="rId466" Type="http://schemas.openxmlformats.org/officeDocument/2006/relationships/hyperlink" Target="https://borofone-hoco.ru/catalog/kabeli_dlya_telefonov/kabel_usb_hoco_x20_flash_usb_microusb_2a_1_m_belyy/" TargetMode="External"/><Relationship Id="rId467" Type="http://schemas.openxmlformats.org/officeDocument/2006/relationships/hyperlink" Target="https://borofone-hoco.ru/catalog/kabeli_dlya_telefonov/kabel_usb_hoco_x20_flash_usb_microusb_2a_1_m_chernyy/" TargetMode="External"/><Relationship Id="rId468" Type="http://schemas.openxmlformats.org/officeDocument/2006/relationships/hyperlink" Target="https://borofone-hoco.ru/catalog/kabeli_dlya_telefonov/kabel_usb_hoco_x20_flash_usb_microusb_2a_2_m_belyy/" TargetMode="External"/><Relationship Id="rId469" Type="http://schemas.openxmlformats.org/officeDocument/2006/relationships/hyperlink" Target="https://borofone-hoco.ru/catalog/kabeli_dlya_telefonov/kabel_usb_hoco_x20_flash_usb_microusb_2a_2_m_chernyy/" TargetMode="External"/><Relationship Id="rId470" Type="http://schemas.openxmlformats.org/officeDocument/2006/relationships/hyperlink" Target="https://borofone-hoco.ru/catalog/kabeli_dlya_telefonov/kabel_usb_hoco_x20_flash_usb_microusb_2a_3_m_belyy/" TargetMode="External"/><Relationship Id="rId471" Type="http://schemas.openxmlformats.org/officeDocument/2006/relationships/hyperlink" Target="https://borofone-hoco.ru/catalog/kabeli_dlya_telefonov/kabel_usb_hoco_x20_flash_usb_microusb_2a_3_m_chernyy/" TargetMode="External"/><Relationship Id="rId472" Type="http://schemas.openxmlformats.org/officeDocument/2006/relationships/hyperlink" Target="https://borofone-hoco.ru/catalog/kabeli_dlya_telefonov/kabel_usb_hoco_x20_flash_usb_type_c_2a_1_m_belyy/" TargetMode="External"/><Relationship Id="rId473" Type="http://schemas.openxmlformats.org/officeDocument/2006/relationships/hyperlink" Target="https://borofone-hoco.ru/catalog/kabeli_dlya_telefonov/kabel_usb_hoco_x20_flash_usb_type_c_2a_1_m_chernyy/" TargetMode="External"/><Relationship Id="rId474" Type="http://schemas.openxmlformats.org/officeDocument/2006/relationships/hyperlink" Target="https://borofone-hoco.ru/catalog/kabeli_dlya_telefonov/kabel_usb_hoco_x20_flash_usb_type_c_2a_2_m_belyy/" TargetMode="External"/><Relationship Id="rId475" Type="http://schemas.openxmlformats.org/officeDocument/2006/relationships/hyperlink" Target="https://borofone-hoco.ru/catalog/kabeli_dlya_telefonov/kabel_usb_hoco_x20_flash_usb_type_c_2a_2_m_chernyy/" TargetMode="External"/><Relationship Id="rId476" Type="http://schemas.openxmlformats.org/officeDocument/2006/relationships/hyperlink" Target="https://borofone-hoco.ru/catalog/kabeli_dlya_telefonov/kabel_usb_hoco_x20_flash_usb_type_c_2a_3_m_belyy/" TargetMode="External"/><Relationship Id="rId477" Type="http://schemas.openxmlformats.org/officeDocument/2006/relationships/hyperlink" Target="https://borofone-hoco.ru/catalog/kabeli_dlya_telefonov/kabel_usb_hoco_x20_flash_usb_type_c_2a_3_m_chernyy/" TargetMode="External"/><Relationship Id="rId478" Type="http://schemas.openxmlformats.org/officeDocument/2006/relationships/hyperlink" Target="https://borofone-hoco.ru/catalog/kabeli_dlya_telefonov/kabel_usb_hoco_x21_plus_usb_lightning_2_4a_1_m_chernyy_belyy/" TargetMode="External"/><Relationship Id="rId479" Type="http://schemas.openxmlformats.org/officeDocument/2006/relationships/hyperlink" Target="https://borofone-hoco.ru/catalog/kabeli_dlya_telefonov/kabel_usb_hoco_x21_plus_usb_lightning_2_4a_1_m_chernyy_krasnyy/" TargetMode="External"/><Relationship Id="rId480" Type="http://schemas.openxmlformats.org/officeDocument/2006/relationships/hyperlink" Target="https://borofone-hoco.ru/catalog/kabeli_dlya_telefonov/kabel_usb_hoco_x21_plus_usb_lightning_2_4a_2_m_chernyy_belyy/" TargetMode="External"/><Relationship Id="rId481" Type="http://schemas.openxmlformats.org/officeDocument/2006/relationships/hyperlink" Target="https://borofone-hoco.ru/catalog/kabeli_dlya_telefonov/kabel_usb_hoco_x21_plus_usb_lightning_2_4a_2_m_chernyy_krasnyy/" TargetMode="External"/><Relationship Id="rId482" Type="http://schemas.openxmlformats.org/officeDocument/2006/relationships/hyperlink" Target="https://borofone-hoco.ru/catalog/kabeli_dlya_telefonov/kabel_usb_hoco_x21_plus_usb_lightning_2_4a_0_25_m_chernyy_belyy/" TargetMode="External"/><Relationship Id="rId483" Type="http://schemas.openxmlformats.org/officeDocument/2006/relationships/hyperlink" Target="https://borofone-hoco.ru/catalog/kabeli_dlya_telefonov/kabel_usb_hoco_x21_plus_usb_lightning_2_4a_0_25_m_chernyy_krasnyy/" TargetMode="External"/><Relationship Id="rId484" Type="http://schemas.openxmlformats.org/officeDocument/2006/relationships/hyperlink" Target="https://borofone-hoco.ru/catalog/kabeli_dlya_telefonov/kabel_usb_hoco_x21_plus_usb_microusb_2_4a_1_m_chernyy_belyy/" TargetMode="External"/><Relationship Id="rId485" Type="http://schemas.openxmlformats.org/officeDocument/2006/relationships/hyperlink" Target="https://borofone-hoco.ru/catalog/kabeli_dlya_telefonov/kabel_usb_hoco_x21_plus_usb_microusb_2_4a_1_m_chernyy_krasnyy/" TargetMode="External"/><Relationship Id="rId486" Type="http://schemas.openxmlformats.org/officeDocument/2006/relationships/hyperlink" Target="https://borofone-hoco.ru/catalog/kabeli_dlya_telefonov/kabel_usb_hoco_x21_plus_usb_microusb_2_4a_1_m_chernyy_zheltyy/" TargetMode="External"/><Relationship Id="rId487" Type="http://schemas.openxmlformats.org/officeDocument/2006/relationships/hyperlink" Target="https://borofone-hoco.ru/catalog/kabeli_dlya_telefonov/kabel_usb_hoco_x21_plus_usb_microusb_2_4a_1_m_chernyy_siniy/" TargetMode="External"/><Relationship Id="rId488" Type="http://schemas.openxmlformats.org/officeDocument/2006/relationships/hyperlink" Target="https://borofone-hoco.ru/catalog/kabeli_dlya_telefonov/kabel_usb_hoco_x21_plus_usb_microusb_2_4a_2_m_chernyy_belyy/" TargetMode="External"/><Relationship Id="rId489" Type="http://schemas.openxmlformats.org/officeDocument/2006/relationships/hyperlink" Target="https://borofone-hoco.ru/catalog/kabeli_dlya_telefonov/kabel_usb_hoco_x21_plus_usb_microusb_2_4a_2_m_chernyy_krasnyy/" TargetMode="External"/><Relationship Id="rId490" Type="http://schemas.openxmlformats.org/officeDocument/2006/relationships/hyperlink" Target="https://borofone-hoco.ru/catalog/kabeli_dlya_telefonov/kabel_usb_hoco_x21_plus_usb_microusb_2_4a_0_25_m_chernyy_belyy/" TargetMode="External"/><Relationship Id="rId491" Type="http://schemas.openxmlformats.org/officeDocument/2006/relationships/hyperlink" Target="https://borofone-hoco.ru/catalog/kabeli_dlya_telefonov/kabel_usb_hoco_x21_plus_usb_type_c_3a_1_m_chernyy_belyy/" TargetMode="External"/><Relationship Id="rId492" Type="http://schemas.openxmlformats.org/officeDocument/2006/relationships/hyperlink" Target="https://borofone-hoco.ru/catalog/kabeli_dlya_telefonov/kabel_usb_hoco_x21_plus_usb_type_c_3a_1_m_chernyy_krasnyy/" TargetMode="External"/><Relationship Id="rId493" Type="http://schemas.openxmlformats.org/officeDocument/2006/relationships/hyperlink" Target="https://borofone-hoco.ru/catalog/kabeli_dlya_telefonov/kabel_usb_hoco_x21_plus_usb_type_c_3a_2_m_chernyy_belyy/" TargetMode="External"/><Relationship Id="rId494" Type="http://schemas.openxmlformats.org/officeDocument/2006/relationships/hyperlink" Target="https://borofone-hoco.ru/catalog/kabeli_dlya_telefonov/kabel_usb_hoco_x21_plus_usb_type_c_3a_2_m_chernyy_krasnyy/" TargetMode="External"/><Relationship Id="rId495" Type="http://schemas.openxmlformats.org/officeDocument/2006/relationships/hyperlink" Target="https://borofone-hoco.ru/catalog/kabeli_dlya_telefonov/kabel_usb_hoco_x21_plus_usb_type_c_3a_0_25_m_chernyy_belyy/" TargetMode="External"/><Relationship Id="rId496" Type="http://schemas.openxmlformats.org/officeDocument/2006/relationships/hyperlink" Target="https://borofone-hoco.ru/catalog/kabeli_dlya_telefonov/kabel_usb_hoco_x21_plus_usb_type_c_3a_0_25_m_chernyy_krasnyy/" TargetMode="External"/><Relationship Id="rId497" Type="http://schemas.openxmlformats.org/officeDocument/2006/relationships/hyperlink" Target="https://borofone-hoco.ru/catalog/kabeli_dlya_telefonov/kabel_usb_hoco_x21_silicone_usb_lightning_2a_1_m_chernyy_belyy/" TargetMode="External"/><Relationship Id="rId498" Type="http://schemas.openxmlformats.org/officeDocument/2006/relationships/hyperlink" Target="https://borofone-hoco.ru/catalog/kabeli_dlya_telefonov/kabel_usb_hoco_x21_silicone_usb_lightning_2a_1_m_chernyy_krasnyy/" TargetMode="External"/><Relationship Id="rId499" Type="http://schemas.openxmlformats.org/officeDocument/2006/relationships/hyperlink" Target="https://borofone-hoco.ru/catalog/kabeli_dlya_telefonov/kabel_usb_hoco_x21_silicone_usb_microusb_2a_1_m_chernyy_belyy/" TargetMode="External"/><Relationship Id="rId500" Type="http://schemas.openxmlformats.org/officeDocument/2006/relationships/hyperlink" Target="https://borofone-hoco.ru/catalog/kabeli_dlya_telefonov/kabel_usb_hoco_x21_silicone_usb_microusb_2a_1_m_chernyy_krasnyy/" TargetMode="External"/><Relationship Id="rId501" Type="http://schemas.openxmlformats.org/officeDocument/2006/relationships/hyperlink" Target="https://borofone-hoco.ru/catalog/kabeli_dlya_telefonov/kabel_usb_hoco_x21_silicone_usb_type_c_2a_1_m_chernyy_belyy/" TargetMode="External"/><Relationship Id="rId502" Type="http://schemas.openxmlformats.org/officeDocument/2006/relationships/hyperlink" Target="https://borofone-hoco.ru/catalog/kabeli_dlya_telefonov/kabel_usb_hoco_x21_silicone_usb_type_c_2a_1_m_chernyy_krasnyy/" TargetMode="External"/><Relationship Id="rId503" Type="http://schemas.openxmlformats.org/officeDocument/2006/relationships/hyperlink" Target="https://borofone-hoco.ru/catalog/kabeli_dlya_telefonov/kabel_usb_hoco_x23_skilled_usb_lightning_2_1a_1_m_chernyy/" TargetMode="External"/><Relationship Id="rId504" Type="http://schemas.openxmlformats.org/officeDocument/2006/relationships/hyperlink" Target="https://borofone-hoco.ru/catalog/kabeli_dlya_telefonov/kabel_usb_hoco_x24_pisces_usb_lightning_2_4a_1_m_belyy/" TargetMode="External"/><Relationship Id="rId505" Type="http://schemas.openxmlformats.org/officeDocument/2006/relationships/hyperlink" Target="https://borofone-hoco.ru/catalog/kabeli_dlya_telefonov/kabel_usb_hoco_x24_pisces_usb_lightning_2_4a_1_m_chernyy/" TargetMode="External"/><Relationship Id="rId506" Type="http://schemas.openxmlformats.org/officeDocument/2006/relationships/hyperlink" Target="https://borofone-hoco.ru/catalog/kabeli_dlya_telefonov/kabel_usb_hoco_x24_pisces_usb_type_c_2_4a_1_m_belyy/" TargetMode="External"/><Relationship Id="rId507" Type="http://schemas.openxmlformats.org/officeDocument/2006/relationships/hyperlink" Target="https://borofone-hoco.ru/catalog/kabeli_dlya_telefonov/kabel_usb_hoco_x24_pisces_usb_type_c_2_4a_1_m_chernyy/" TargetMode="External"/><Relationship Id="rId508" Type="http://schemas.openxmlformats.org/officeDocument/2006/relationships/hyperlink" Target="https://borofone-hoco.ru/catalog/kabeli_dlya_telefonov/kabel_usb_hoco_x25_3in1_usb_microusb_type_c_lightning_1_m_belyy/" TargetMode="External"/><Relationship Id="rId509" Type="http://schemas.openxmlformats.org/officeDocument/2006/relationships/hyperlink" Target="https://borofone-hoco.ru/catalog/kabeli_dlya_telefonov/kabel_usb_hoco_x25_3in1_usb_microusb_type_c_lightning_1_m_chernyy/" TargetMode="External"/><Relationship Id="rId510" Type="http://schemas.openxmlformats.org/officeDocument/2006/relationships/hyperlink" Target="https://borofone-hoco.ru/catalog/kabeli_dlya_telefonov/kabel_usb_hoco_x25_soarer_usb_lightning_2a_1_m_belyy/" TargetMode="External"/><Relationship Id="rId511" Type="http://schemas.openxmlformats.org/officeDocument/2006/relationships/hyperlink" Target="https://borofone-hoco.ru/catalog/kabeli_dlya_telefonov/kabel_usb_hoco_x25_soarer_usb_lightning_2a_1_m_chernyy/" TargetMode="External"/><Relationship Id="rId512" Type="http://schemas.openxmlformats.org/officeDocument/2006/relationships/hyperlink" Target="https://borofone-hoco.ru/catalog/kabeli_dlya_telefonov/kabel_usb_hoco_x25_soarer_usb_microusb_2a_1_m_belyy/" TargetMode="External"/><Relationship Id="rId513" Type="http://schemas.openxmlformats.org/officeDocument/2006/relationships/hyperlink" Target="https://borofone-hoco.ru/catalog/kabeli_dlya_telefonov/kabel_usb_hoco_x25_soarer_usb_microusb_2a_1_m_chernyy/" TargetMode="External"/><Relationship Id="rId514" Type="http://schemas.openxmlformats.org/officeDocument/2006/relationships/hyperlink" Target="https://borofone-hoco.ru/catalog/kabeli_dlya_telefonov/kabel_usb_hoco_x25_soarer_usb_type_c_2a_1_m_belyy/" TargetMode="External"/><Relationship Id="rId515" Type="http://schemas.openxmlformats.org/officeDocument/2006/relationships/hyperlink" Target="https://borofone-hoco.ru/catalog/kabeli_dlya_telefonov/kabel_usb_hoco_x25_soarer_usb_type_c_2a_1_m_chernyy/" TargetMode="External"/><Relationship Id="rId516" Type="http://schemas.openxmlformats.org/officeDocument/2006/relationships/hyperlink" Target="https://borofone-hoco.ru/catalog/kabeli_dlya_telefonov/kabel_usb_hoco_x26_xpress_3in1_usb_microusb_type_c_lightning_2a_1_m_chernyy_zolotoy/" TargetMode="External"/><Relationship Id="rId517" Type="http://schemas.openxmlformats.org/officeDocument/2006/relationships/hyperlink" Target="https://borofone-hoco.ru/catalog/kabeli_dlya_telefonov/kabel_usb_hoco_x26_xpress_3in1_usb_microusb_type_c_lightning_2a_1_m_chernyy_krasnyy/" TargetMode="External"/><Relationship Id="rId518" Type="http://schemas.openxmlformats.org/officeDocument/2006/relationships/hyperlink" Target="https://borofone-hoco.ru/catalog/kabeli_dlya_telefonov/kabel_usb_hoco_x26_xpress_usb_lightning_2a_1_m_chernyy_zolotoy/" TargetMode="External"/><Relationship Id="rId519" Type="http://schemas.openxmlformats.org/officeDocument/2006/relationships/hyperlink" Target="https://borofone-hoco.ru/catalog/kabeli_dlya_telefonov/kabel_usb_hoco_x26_xpress_usb_lightning_2a_1_m_chernyy_krasnyy/" TargetMode="External"/><Relationship Id="rId520" Type="http://schemas.openxmlformats.org/officeDocument/2006/relationships/hyperlink" Target="https://borofone-hoco.ru/catalog/kabeli_dlya_telefonov/kabel_usb_hoco_x26_xpress_usb_type_c_2a_1_m_chernyy_zolotoy/" TargetMode="External"/><Relationship Id="rId521" Type="http://schemas.openxmlformats.org/officeDocument/2006/relationships/hyperlink" Target="https://borofone-hoco.ru/catalog/kabeli_dlya_telefonov/kabel_usb_hoco_x26_xpress_usb_type_c_2a_1_m_chernyy_krasnyy/" TargetMode="External"/><Relationship Id="rId522" Type="http://schemas.openxmlformats.org/officeDocument/2006/relationships/hyperlink" Target="https://borofone-hoco.ru/catalog/kabeli_dlya_telefonov/kabel_usb_hoco_x27_excellent_usb_lightning_2_4a_1_2_m_belyy/" TargetMode="External"/><Relationship Id="rId523" Type="http://schemas.openxmlformats.org/officeDocument/2006/relationships/hyperlink" Target="https://borofone-hoco.ru/catalog/kabeli_dlya_telefonov/kabel_usb_hoco_x27_excellent_usb_lightning_2_4a_1_2_m_chernyy/" TargetMode="External"/><Relationship Id="rId524" Type="http://schemas.openxmlformats.org/officeDocument/2006/relationships/hyperlink" Target="https://borofone-hoco.ru/catalog/kabeli_dlya_telefonov/kabel_usb_hoco_x27_excellent_usb_type_c_2_4a_1_2_m_belyy/" TargetMode="External"/><Relationship Id="rId525" Type="http://schemas.openxmlformats.org/officeDocument/2006/relationships/hyperlink" Target="https://borofone-hoco.ru/catalog/kabeli_dlya_telefonov/kabel_usb_hoco_x27_excellent_usb_type_c_2_4a_1_2_m_chernyy/" TargetMode="External"/><Relationship Id="rId526" Type="http://schemas.openxmlformats.org/officeDocument/2006/relationships/hyperlink" Target="https://borofone-hoco.ru/catalog/kabeli_dlya_telefonov/kabel_usb_hoco_x29_superior_style_usb_lightning_2a_1_m_belyy/" TargetMode="External"/><Relationship Id="rId527" Type="http://schemas.openxmlformats.org/officeDocument/2006/relationships/hyperlink" Target="https://borofone-hoco.ru/catalog/kabeli_dlya_telefonov/kabel_usb_hoco_x29_superior_style_usb_lightning_2a_1_m_chernyy/" TargetMode="External"/><Relationship Id="rId528" Type="http://schemas.openxmlformats.org/officeDocument/2006/relationships/hyperlink" Target="https://borofone-hoco.ru/catalog/kabeli_dlya_telefonov/kabel_usb_hoco_x29_superior_style_usb_type_c_2a_1_m_belyy/" TargetMode="External"/><Relationship Id="rId529" Type="http://schemas.openxmlformats.org/officeDocument/2006/relationships/hyperlink" Target="https://borofone-hoco.ru/catalog/kabeli_dlya_telefonov/kabel_usb_hoco_x29_superior_style_usb_type_c_2a_1_m_chernyy/" TargetMode="External"/><Relationship Id="rId530" Type="http://schemas.openxmlformats.org/officeDocument/2006/relationships/hyperlink" Target="https://borofone-hoco.ru/catalog/kabeli_dlya_telefonov/kabel_usb_hoco_x30_star_usb_lightning_2a_1_2_m_chernyy_s_indikatorom/" TargetMode="External"/><Relationship Id="rId531" Type="http://schemas.openxmlformats.org/officeDocument/2006/relationships/hyperlink" Target="https://borofone-hoco.ru/catalog/kabeli_dlya_telefonov/kabel_usb_hoco_x30_star_usb_type_c_2a_1_2_m_chernyy_s_indikatorom/" TargetMode="External"/><Relationship Id="rId532" Type="http://schemas.openxmlformats.org/officeDocument/2006/relationships/hyperlink" Target="https://borofone-hoco.ru/catalog/kabeli_dlya_telefonov/kabel_usb_hoco_x32_excellent_usb_lightning_2a_1_m_chernyy_bystraya_zaryadka/" TargetMode="External"/><Relationship Id="rId533" Type="http://schemas.openxmlformats.org/officeDocument/2006/relationships/hyperlink" Target="https://borofone-hoco.ru/catalog/kabeli_dlya_telefonov/kabel_usb_hoco_x32_excellent_usb_microusb_2a_1_m_belyy_bystraya_zaryadka/" TargetMode="External"/><Relationship Id="rId534" Type="http://schemas.openxmlformats.org/officeDocument/2006/relationships/hyperlink" Target="https://borofone-hoco.ru/catalog/kabeli_dlya_telefonov/kabel_usb_hoco_x32_excellent_usb_type_c_3a_1_m_chernyy_bystraya_zaryadka/" TargetMode="External"/><Relationship Id="rId535" Type="http://schemas.openxmlformats.org/officeDocument/2006/relationships/hyperlink" Target="https://borofone-hoco.ru/catalog/kabeli_dlya_telefonov/kabel_usb_hoco_x33_usb_type_c_5a_1_m_belyy/" TargetMode="External"/><Relationship Id="rId536" Type="http://schemas.openxmlformats.org/officeDocument/2006/relationships/hyperlink" Target="https://borofone-hoco.ru/catalog/kabeli_dlya_telefonov/kabel_usb_hoco_x33_usb_type_c_5a_1_m_chernyy/" TargetMode="External"/><Relationship Id="rId537" Type="http://schemas.openxmlformats.org/officeDocument/2006/relationships/hyperlink" Target="https://borofone-hoco.ru/catalog/kabeli_dlya_telefonov/kabel_usb_hoco_x35_usb_lightning_3a_0_25_m_chernyy_2_4a_bystraya_zaryadka/" TargetMode="External"/><Relationship Id="rId538" Type="http://schemas.openxmlformats.org/officeDocument/2006/relationships/hyperlink" Target="https://borofone-hoco.ru/catalog/kabeli_dlya_telefonov/kabel_usb_hoco_x35_usb_type_c_3a_0_25_m_chernyy_2_4a_bystraya_zaryadka/" TargetMode="External"/><Relationship Id="rId539" Type="http://schemas.openxmlformats.org/officeDocument/2006/relationships/hyperlink" Target="https://borofone-hoco.ru/catalog/kabeli_dlya_telefonov/kabel_usb_hoco_x37_cool_usb_lightning_2_4a_1_m_belyy_bystraya_zaryadka/" TargetMode="External"/><Relationship Id="rId540" Type="http://schemas.openxmlformats.org/officeDocument/2006/relationships/hyperlink" Target="https://borofone-hoco.ru/catalog/kabeli_dlya_telefonov/kabel_usb_hoco_x37_cool_usb_microusb_2_4a_1_m_belyy_bystraya_zaryadka/" TargetMode="External"/><Relationship Id="rId541" Type="http://schemas.openxmlformats.org/officeDocument/2006/relationships/hyperlink" Target="https://borofone-hoco.ru/catalog/kabeli_dlya_telefonov/kabel_usb_hoco_x37_cool_usb_type_c_3a_1_m_belyy_bystraya_zaryadka/" TargetMode="External"/><Relationship Id="rId542" Type="http://schemas.openxmlformats.org/officeDocument/2006/relationships/hyperlink" Target="https://borofone-hoco.ru/catalog/kabeli_dlya_telefonov/kabel_usb_hoco_x38_cool_usb_lightning_1_m_chernyy/" TargetMode="External"/><Relationship Id="rId543" Type="http://schemas.openxmlformats.org/officeDocument/2006/relationships/hyperlink" Target="https://borofone-hoco.ru/catalog/kabeli_dlya_telefonov/kabel_usb_hoco_x38_cool_usb_lightning_0_25_m_chernyy/" TargetMode="External"/><Relationship Id="rId544" Type="http://schemas.openxmlformats.org/officeDocument/2006/relationships/hyperlink" Target="https://borofone-hoco.ru/catalog/kabeli_dlya_telefonov/kabel_usb_hoco_x38_cool_usb_type_c_1_m_chernyy/" TargetMode="External"/><Relationship Id="rId545" Type="http://schemas.openxmlformats.org/officeDocument/2006/relationships/hyperlink" Target="https://borofone-hoco.ru/catalog/kabeli_dlya_telefonov/kabel_usb_hoco_x38_cool_usb_type_c_0_25_m_chernyy/" TargetMode="External"/><Relationship Id="rId546" Type="http://schemas.openxmlformats.org/officeDocument/2006/relationships/hyperlink" Target="https://borofone-hoco.ru/catalog/kabeli_dlya_telefonov/kabel_usb_hoco_x4_zinc_alloy_rhombus_usb_microusb_2_4a_1_2_m_belyy_rombovidnyy/" TargetMode="External"/><Relationship Id="rId547" Type="http://schemas.openxmlformats.org/officeDocument/2006/relationships/hyperlink" Target="https://borofone-hoco.ru/catalog/kabeli_dlya_telefonov/kabel_usb_hoco_x4_zinc_alloy_rhombus_usb_microusb_2_4a_1_2_m_chernyy_rombovidnyy/" TargetMode="External"/><Relationship Id="rId548" Type="http://schemas.openxmlformats.org/officeDocument/2006/relationships/hyperlink" Target="https://borofone-hoco.ru/catalog/kabeli_dlya_telefonov/kabel_usb_hoco_x40_noah_usb_lightning_1_m_belyy_bystraya_zaryaldka/" TargetMode="External"/><Relationship Id="rId549" Type="http://schemas.openxmlformats.org/officeDocument/2006/relationships/hyperlink" Target="https://borofone-hoco.ru/catalog/kabeli_dlya_telefonov/kabel_usb_hoco_x40_noah_usb_lightning_2_4a_1_m_chernyy_bystraya_zaryaldka/" TargetMode="External"/><Relationship Id="rId550" Type="http://schemas.openxmlformats.org/officeDocument/2006/relationships/hyperlink" Target="https://borofone-hoco.ru/catalog/kabeli_dlya_telefonov/kabel_usb_hoco_x40_noah_usb_type_c_3a_1_m_belyy_bystraya_zaryaldka/" TargetMode="External"/><Relationship Id="rId551" Type="http://schemas.openxmlformats.org/officeDocument/2006/relationships/hyperlink" Target="https://borofone-hoco.ru/catalog/kabeli_dlya_telefonov/kabel_usb_hoco_x40_noah_usb_type_c_3a_1_m_chernyy_bystraya_zaryaldka/" TargetMode="External"/><Relationship Id="rId552" Type="http://schemas.openxmlformats.org/officeDocument/2006/relationships/hyperlink" Target="https://borofone-hoco.ru/catalog/kabeli_dlya_telefonov/kabel_usb_hoco_x42_soft_usb_microusb_1_m_belyy/" TargetMode="External"/><Relationship Id="rId553" Type="http://schemas.openxmlformats.org/officeDocument/2006/relationships/hyperlink" Target="https://borofone-hoco.ru/catalog/kabeli_dlya_telefonov/kabel_usb_hoco_x42_soft_usb_microusb_1_m_chernyy/" TargetMode="External"/><Relationship Id="rId554" Type="http://schemas.openxmlformats.org/officeDocument/2006/relationships/hyperlink" Target="https://borofone-hoco.ru/catalog/kabeli_dlya_telefonov/kabel_usb_hoco_x43_satellite_usb_lightning_1_m_belyy/" TargetMode="External"/><Relationship Id="rId555" Type="http://schemas.openxmlformats.org/officeDocument/2006/relationships/hyperlink" Target="https://borofone-hoco.ru/catalog/kabeli_dlya_telefonov/kabel_usb_hoco_x47_3_in_1_harbor_usb_lightning_microusb_type_c_2_4a_25_sm_seryy_metallik/" TargetMode="External"/><Relationship Id="rId556" Type="http://schemas.openxmlformats.org/officeDocument/2006/relationships/hyperlink" Target="https://borofone-hoco.ru/catalog/kabeli_dlya_telefonov/kabel_usb_hoco_x47_3_in_1_harbor_usb_lightning_microusb_type_c_2_4a_25_sm_chernyy/" TargetMode="External"/><Relationship Id="rId557" Type="http://schemas.openxmlformats.org/officeDocument/2006/relationships/hyperlink" Target="https://borofone-hoco.ru/catalog/kabeli_dlya_telefonov/kabel_usb_hoco_x5_bambo_usb_lightning_2_4a_1_m_belyy/" TargetMode="External"/><Relationship Id="rId558" Type="http://schemas.openxmlformats.org/officeDocument/2006/relationships/hyperlink" Target="https://borofone-hoco.ru/catalog/kabeli_dlya_telefonov/kabel_usb_hoco_x5_bambo_usb_lightning_2_4a_1_m_chernyy/" TargetMode="External"/><Relationship Id="rId559" Type="http://schemas.openxmlformats.org/officeDocument/2006/relationships/hyperlink" Target="https://borofone-hoco.ru/catalog/kabeli_dlya_telefonov/kabel_usb_hoco_x5_bambo_usb_microusb_2_4a_1_m_belyy/" TargetMode="External"/><Relationship Id="rId560" Type="http://schemas.openxmlformats.org/officeDocument/2006/relationships/hyperlink" Target="https://borofone-hoco.ru/catalog/kabeli_dlya_telefonov/kabel_usb_hoco_x5_bambo_usb_microusb_2_4a_1_m_chernyy/" TargetMode="External"/><Relationship Id="rId561" Type="http://schemas.openxmlformats.org/officeDocument/2006/relationships/hyperlink" Target="https://borofone-hoco.ru/catalog/kabeli_dlya_telefonov/kabel_usb_hoco_x5_bambo_usb_type_c_2_4a_1_m_belyy/" TargetMode="External"/><Relationship Id="rId562" Type="http://schemas.openxmlformats.org/officeDocument/2006/relationships/hyperlink" Target="https://borofone-hoco.ru/catalog/kabeli_dlya_telefonov/kabel_usb_hoco_x5_bambo_usb_type_c_2_4a_1_m_chernyy/" TargetMode="External"/><Relationship Id="rId563" Type="http://schemas.openxmlformats.org/officeDocument/2006/relationships/hyperlink" Target="https://borofone-hoco.ru/catalog/kabeli_dlya_telefonov/kabel_usb_hoco_x50_excellent_usb_lightning_2_4a_1_m_seryy/" TargetMode="External"/><Relationship Id="rId564" Type="http://schemas.openxmlformats.org/officeDocument/2006/relationships/hyperlink" Target="https://borofone-hoco.ru/catalog/kabeli_dlya_telefonov/kabel_usb_hoco_x50_excellent_usb_lightning_2_4a_1_m_chernyy/" TargetMode="External"/><Relationship Id="rId565" Type="http://schemas.openxmlformats.org/officeDocument/2006/relationships/hyperlink" Target="https://borofone-hoco.ru/catalog/kabeli_dlya_telefonov/kabel_usb_hoco_x50_excellent_usb_microusb_2_4a_1_m_seryy/" TargetMode="External"/><Relationship Id="rId566" Type="http://schemas.openxmlformats.org/officeDocument/2006/relationships/hyperlink" Target="https://borofone-hoco.ru/catalog/kabeli_dlya_telefonov/kabel_usb_hoco_x50_excellent_usb_microusb_2_4a_1_m_chernyy/" TargetMode="External"/><Relationship Id="rId567" Type="http://schemas.openxmlformats.org/officeDocument/2006/relationships/hyperlink" Target="https://borofone-hoco.ru/catalog/kabeli_dlya_telefonov/kabel_usb_hoco_x50_excellent_usb_type_c_2_4a_1_m_seryy/" TargetMode="External"/><Relationship Id="rId568" Type="http://schemas.openxmlformats.org/officeDocument/2006/relationships/hyperlink" Target="https://borofone-hoco.ru/catalog/kabeli_dlya_telefonov/kabel_usb_hoco_x50_excellent_usb_type_c_2_4a_1_m_chernyy/" TargetMode="External"/><Relationship Id="rId569" Type="http://schemas.openxmlformats.org/officeDocument/2006/relationships/hyperlink" Target="https://borofone-hoco.ru/catalog/kabeli_dlya_telefonov/kabel_usb_hoco_x52_sereno_usb_lightning_2a_1_m_chernyy_magnitnyy_zaryadnyy_kabel/" TargetMode="External"/><Relationship Id="rId570" Type="http://schemas.openxmlformats.org/officeDocument/2006/relationships/hyperlink" Target="https://borofone-hoco.ru/catalog/kabeli_dlya_telefonov/kabel_usb_hoco_x52_sereno_usb_microusb_2a_1_m_chernyy_magnitnyy_zaryadnyy_kabel/" TargetMode="External"/><Relationship Id="rId571" Type="http://schemas.openxmlformats.org/officeDocument/2006/relationships/hyperlink" Target="https://borofone-hoco.ru/catalog/kabeli_dlya_telefonov/kabel_usb_hoco_x52_sereno_usb_type_c_2a_1_m_chernyy_magnitnyy_zaryadnyy_kabel/" TargetMode="External"/><Relationship Id="rId572" Type="http://schemas.openxmlformats.org/officeDocument/2006/relationships/hyperlink" Target="https://borofone-hoco.ru/catalog/kabeli_dlya_telefonov/kabel_usb_hoco_x53_angel_usb_lightning_2_4a_1_m_belyy/" TargetMode="External"/><Relationship Id="rId573" Type="http://schemas.openxmlformats.org/officeDocument/2006/relationships/hyperlink" Target="https://borofone-hoco.ru/catalog/kabeli_dlya_telefonov/kabel_usb_hoco_x53_angel_usb_lightning_2_4a_1_m_chernyy/" TargetMode="External"/><Relationship Id="rId574" Type="http://schemas.openxmlformats.org/officeDocument/2006/relationships/hyperlink" Target="https://borofone-hoco.ru/catalog/kabeli_dlya_telefonov/kabel_usb_hoco_x53_angel_usb_microusb_2_4a_1_m_belyy/" TargetMode="External"/><Relationship Id="rId575" Type="http://schemas.openxmlformats.org/officeDocument/2006/relationships/hyperlink" Target="https://borofone-hoco.ru/catalog/kabeli_dlya_telefonov/kabel_usb_hoco_x53_angel_usb_type_c_2_4a_1_m_belyy/" TargetMode="External"/><Relationship Id="rId576" Type="http://schemas.openxmlformats.org/officeDocument/2006/relationships/hyperlink" Target="https://borofone-hoco.ru/catalog/kabeli_dlya_telefonov/kabel_usb_hoco_x53_angel_usb_type_c_2_4a_1_m_chernyy/" TargetMode="External"/><Relationship Id="rId577" Type="http://schemas.openxmlformats.org/officeDocument/2006/relationships/hyperlink" Target="https://borofone-hoco.ru/catalog/kabeli_dlya_telefonov/kabel_usb_hoco_x54_cool_usb_microusb_lightning_2_4a_1_m_belyy/" TargetMode="External"/><Relationship Id="rId578" Type="http://schemas.openxmlformats.org/officeDocument/2006/relationships/hyperlink" Target="https://borofone-hoco.ru/catalog/kabeli_dlya_telefonov/kabel_usb_hoco_x57_blessing_lightning_2_4a_1_m_chernyy/" TargetMode="External"/><Relationship Id="rId579" Type="http://schemas.openxmlformats.org/officeDocument/2006/relationships/hyperlink" Target="https://borofone-hoco.ru/catalog/kabeli_dlya_telefonov/kabel_usb_hoco_x57_blessing_type_c_2_4a_1_m_chernyy/" TargetMode="External"/><Relationship Id="rId580" Type="http://schemas.openxmlformats.org/officeDocument/2006/relationships/hyperlink" Target="https://borofone-hoco.ru/catalog/kabeli_dlya_telefonov/kabel_usb_hoco_x58_airy_usb_lightning_2_4a_1_m_belyy/" TargetMode="External"/><Relationship Id="rId581" Type="http://schemas.openxmlformats.org/officeDocument/2006/relationships/hyperlink" Target="https://borofone-hoco.ru/catalog/kabeli_dlya_telefonov/kabel_usb_hoco_x58_airy_usb_lightning_2_4a_1_m_chernyy/" TargetMode="External"/><Relationship Id="rId582" Type="http://schemas.openxmlformats.org/officeDocument/2006/relationships/hyperlink" Target="https://borofone-hoco.ru/catalog/kabeli_dlya_telefonov/kabel_usb_hoco_x58_airy_usb_microusb_2_4a_1_m_chernyy/" TargetMode="External"/><Relationship Id="rId583" Type="http://schemas.openxmlformats.org/officeDocument/2006/relationships/hyperlink" Target="https://borofone-hoco.ru/catalog/kabeli_dlya_telefonov/kabel_usb_hoco_x58_airy_usb_type_c_3a_1_m_belyy/" TargetMode="External"/><Relationship Id="rId584" Type="http://schemas.openxmlformats.org/officeDocument/2006/relationships/hyperlink" Target="https://borofone-hoco.ru/catalog/kabeli_dlya_telefonov/kabel_usb_hoco_x58_airy_usb_type_c_3a_1_m_chernyy/" TargetMode="External"/><Relationship Id="rId585" Type="http://schemas.openxmlformats.org/officeDocument/2006/relationships/hyperlink" Target="https://borofone-hoco.ru/catalog/kabeli_dlya_telefonov/kabel_usb_hoco_x59_victory_usb_lightning_2_4a_1_m_chernyy/" TargetMode="External"/><Relationship Id="rId586" Type="http://schemas.openxmlformats.org/officeDocument/2006/relationships/hyperlink" Target="https://borofone-hoco.ru/catalog/kabeli_dlya_telefonov/kabel_usb_hoco_x59_victory_usb_type_c_3a_1_m_chernyy/" TargetMode="External"/><Relationship Id="rId587" Type="http://schemas.openxmlformats.org/officeDocument/2006/relationships/hyperlink" Target="https://borofone-hoco.ru/catalog/kabeli_dlya_telefonov/kabel_usb_hoco_x60_honorific_usb_lightning_2a_1_m_chernyy_s_magnitnym_vykhodom/" TargetMode="External"/><Relationship Id="rId588" Type="http://schemas.openxmlformats.org/officeDocument/2006/relationships/hyperlink" Target="https://borofone-hoco.ru/catalog/kabeli_dlya_telefonov/kabel_usb_hoco_x61_ultimate_usb_lightning_1_m_belyy/" TargetMode="External"/><Relationship Id="rId589" Type="http://schemas.openxmlformats.org/officeDocument/2006/relationships/hyperlink" Target="https://borofone-hoco.ru/catalog/kabeli_dlya_telefonov/kabel_usb_hoco_x61_ultimate_usb_lightning_1_m_chernyy/" TargetMode="External"/><Relationship Id="rId590" Type="http://schemas.openxmlformats.org/officeDocument/2006/relationships/hyperlink" Target="https://borofone-hoco.ru/catalog/kabeli_dlya_telefonov/kabel_usb_hoco_x61_ultimate_usb_type_c_1_m_belyy/" TargetMode="External"/><Relationship Id="rId591" Type="http://schemas.openxmlformats.org/officeDocument/2006/relationships/hyperlink" Target="https://borofone-hoco.ru/catalog/kabeli_dlya_telefonov/kabel_usb_hoco_x61_ultimate_usb_type_c_1_m_chernyy/" TargetMode="External"/><Relationship Id="rId592" Type="http://schemas.openxmlformats.org/officeDocument/2006/relationships/hyperlink" Target="https://borofone-hoco.ru/catalog/kabeli_dlya_telefonov/kabel_usb_hoco_x62_fortune_usb_microusb_2_4a_1_m_chernyy/" TargetMode="External"/><Relationship Id="rId593" Type="http://schemas.openxmlformats.org/officeDocument/2006/relationships/hyperlink" Target="https://borofone-hoco.ru/catalog/kabeli_dlya_telefonov/kabel_usb_hoco_x63_racer_usb_lightning_2_4a_1_m_belyy_s_magnitnym_vykhodom/" TargetMode="External"/><Relationship Id="rId594" Type="http://schemas.openxmlformats.org/officeDocument/2006/relationships/hyperlink" Target="https://borofone-hoco.ru/catalog/kabeli_dlya_telefonov/kabel_usb_hoco_x63_racer_usb_lightning_2_4a_1_m_chernyy_s_magnitnym_vykhodom/" TargetMode="External"/><Relationship Id="rId595" Type="http://schemas.openxmlformats.org/officeDocument/2006/relationships/hyperlink" Target="https://borofone-hoco.ru/catalog/kabeli_dlya_telefonov/kabel_usb_hoco_x65_prime_usb_lightning_1_m_belyy/" TargetMode="External"/><Relationship Id="rId596" Type="http://schemas.openxmlformats.org/officeDocument/2006/relationships/hyperlink" Target="https://borofone-hoco.ru/catalog/kabeli_dlya_telefonov/kabel_usb_hoco_x65_prime_usb_microusb_1_m_belyy/" TargetMode="External"/><Relationship Id="rId597" Type="http://schemas.openxmlformats.org/officeDocument/2006/relationships/hyperlink" Target="https://borofone-hoco.ru/catalog/kabeli_dlya_telefonov/kabel_usb_hoco_x65_prime_usb_type_c_1_m_belyy/" TargetMode="External"/><Relationship Id="rId598" Type="http://schemas.openxmlformats.org/officeDocument/2006/relationships/hyperlink" Target="https://borofone-hoco.ru/catalog/kabeli_dlya_telefonov/kabel_usb_hoco_x66_howdy_usb_lightning_2_4a_1_m_belyy/" TargetMode="External"/><Relationship Id="rId599" Type="http://schemas.openxmlformats.org/officeDocument/2006/relationships/hyperlink" Target="https://borofone-hoco.ru/catalog/kabeli_dlya_telefonov/kabel_usb_hoco_x66_howdy_usb_lightning_2_4a_1_m_seryy/" TargetMode="External"/><Relationship Id="rId600" Type="http://schemas.openxmlformats.org/officeDocument/2006/relationships/hyperlink" Target="https://borofone-hoco.ru/catalog/kabeli_dlya_telefonov/kabel_usb_hoco_x66_howdy_usb_type_c_3a_1_m_belyy/" TargetMode="External"/><Relationship Id="rId601" Type="http://schemas.openxmlformats.org/officeDocument/2006/relationships/hyperlink" Target="https://borofone-hoco.ru/catalog/kabeli_dlya_telefonov/kabel_usb_hoco_x66_howdy_usb_type_c_3a_1_m_seryy/" TargetMode="External"/><Relationship Id="rId602" Type="http://schemas.openxmlformats.org/officeDocument/2006/relationships/hyperlink" Target="https://borofone-hoco.ru/catalog/kabeli_dlya_telefonov/kabel_usb_hoco_x67_nano_usb_lightning_2_4a_1_m_belyy/" TargetMode="External"/><Relationship Id="rId603" Type="http://schemas.openxmlformats.org/officeDocument/2006/relationships/hyperlink" Target="https://borofone-hoco.ru/catalog/kabeli_dlya_telefonov/kabel_usb_hoco_x67_nano_usb_lightning_2_4a_1_m_chernyy/" TargetMode="External"/><Relationship Id="rId604" Type="http://schemas.openxmlformats.org/officeDocument/2006/relationships/hyperlink" Target="https://borofone-hoco.ru/catalog/kabeli_dlya_telefonov/kabel_usb_hoco_x67_usb_type_c_5a_1_m_belyy/" TargetMode="External"/><Relationship Id="rId605" Type="http://schemas.openxmlformats.org/officeDocument/2006/relationships/hyperlink" Target="https://borofone-hoco.ru/catalog/kabeli_dlya_telefonov/kabel_usb_hoco_x67_usb_type_c_5a_1_m_chernyy/" TargetMode="External"/><Relationship Id="rId606" Type="http://schemas.openxmlformats.org/officeDocument/2006/relationships/hyperlink" Target="https://borofone-hoco.ru/catalog/kabeli_dlya_telefonov/kabel_usb_hoco_x69_jaeger_usb_lightning_2_4a_1_m_chernyy_belyy/" TargetMode="External"/><Relationship Id="rId607" Type="http://schemas.openxmlformats.org/officeDocument/2006/relationships/hyperlink" Target="https://borofone-hoco.ru/catalog/kabeli_dlya_telefonov/kabel_usb_c_hoco_x69_jaeger_type_c_type_c_3a_60w_1_m_chernyy_belyy/" TargetMode="External"/><Relationship Id="rId608" Type="http://schemas.openxmlformats.org/officeDocument/2006/relationships/hyperlink" Target="https://borofone-hoco.ru/catalog/kabeli_dlya_telefonov/kabel_usb_hoco_x70_ferry_usb_microusb_2_4a_1_m_belyy/" TargetMode="External"/><Relationship Id="rId609" Type="http://schemas.openxmlformats.org/officeDocument/2006/relationships/hyperlink" Target="https://borofone-hoco.ru/catalog/kabeli_dlya_telefonov/kabel_usb_hoco_x70_ferry_usb_type_c_3a_1_m_belyy/" TargetMode="External"/><Relationship Id="rId610" Type="http://schemas.openxmlformats.org/officeDocument/2006/relationships/hyperlink" Target="https://borofone-hoco.ru/catalog/kabeli_dlya_telefonov/kabel_usb_hoco_x71_especial_usb_lightning_2_4a_1_m_chernyy/" TargetMode="External"/><Relationship Id="rId611" Type="http://schemas.openxmlformats.org/officeDocument/2006/relationships/hyperlink" Target="https://borofone-hoco.ru/catalog/kabeli_dlya_telefonov/kabel_usb_hoco_x71_especial_usb_type_c_3a_1_m_chernyy/" TargetMode="External"/><Relationship Id="rId612" Type="http://schemas.openxmlformats.org/officeDocument/2006/relationships/hyperlink" Target="https://borofone-hoco.ru/catalog/kabeli_dlya_telefonov/kabel_usb_hoco_x72_creator_usb_lightning_3a_1_m_belyy/" TargetMode="External"/><Relationship Id="rId613" Type="http://schemas.openxmlformats.org/officeDocument/2006/relationships/hyperlink" Target="https://borofone-hoco.ru/catalog/kabeli_dlya_telefonov/kabel_usb_hoco_x72_creator_usb_lightning_2_4a_1_m_chernyy/" TargetMode="External"/><Relationship Id="rId614" Type="http://schemas.openxmlformats.org/officeDocument/2006/relationships/hyperlink" Target="https://borofone-hoco.ru/catalog/kabeli_dlya_telefonov/kabel_usb_hoco_x72_creator_usb_type_c_3a_1_m_belyy/" TargetMode="External"/><Relationship Id="rId615" Type="http://schemas.openxmlformats.org/officeDocument/2006/relationships/hyperlink" Target="https://borofone-hoco.ru/catalog/kabeli_dlya_telefonov/kabel_usb_hoco_x72_creator_usb_type_c_3a_1_m_chernyy/" TargetMode="External"/><Relationship Id="rId616" Type="http://schemas.openxmlformats.org/officeDocument/2006/relationships/hyperlink" Target="https://borofone-hoco.ru/catalog/kabeli_dlya_telefonov/kabel_usb_hoco_x73_usb_lightning_2_4a_1_m_belyy/" TargetMode="External"/><Relationship Id="rId617" Type="http://schemas.openxmlformats.org/officeDocument/2006/relationships/hyperlink" Target="https://borofone-hoco.ru/catalog/kabeli_dlya_telefonov/kabel_usb_hoco_x73_usb_lightning_2_4a_1_m_chernyy/" TargetMode="External"/><Relationship Id="rId618" Type="http://schemas.openxmlformats.org/officeDocument/2006/relationships/hyperlink" Target="https://borofone-hoco.ru/catalog/kabeli_dlya_telefonov/kabel_usb_hoco_x73_usb_microusb_2_4a_1_m_belyy/" TargetMode="External"/><Relationship Id="rId619" Type="http://schemas.openxmlformats.org/officeDocument/2006/relationships/hyperlink" Target="https://borofone-hoco.ru/catalog/kabeli_dlya_telefonov/kabel_usb_hoco_x73_usb_microusb_2_4a_1_m_chernyy/" TargetMode="External"/><Relationship Id="rId620" Type="http://schemas.openxmlformats.org/officeDocument/2006/relationships/hyperlink" Target="https://borofone-hoco.ru/catalog/kabeli_dlya_telefonov/kabel_usb_hoco_x73_usb_type_c_3a_1_m_belyy/" TargetMode="External"/><Relationship Id="rId621" Type="http://schemas.openxmlformats.org/officeDocument/2006/relationships/hyperlink" Target="https://borofone-hoco.ru/catalog/kabeli_dlya_telefonov/kabel_usb_hoco_x73_usb_type_c_3a_1_m_chernyy/" TargetMode="External"/><Relationship Id="rId622" Type="http://schemas.openxmlformats.org/officeDocument/2006/relationships/hyperlink" Target="https://borofone-hoco.ru/catalog/kabeli_dlya_telefonov/kabel_usb_hoco_x82_usb_type_c_2_4a_1_m_belyy/" TargetMode="External"/><Relationship Id="rId623" Type="http://schemas.openxmlformats.org/officeDocument/2006/relationships/hyperlink" Target="https://borofone-hoco.ru/catalog/kabeli_dlya_telefonov/kabel_usb_hoco_x82_usb_type_c_2_4a_1_m_chernyy/" TargetMode="External"/><Relationship Id="rId624" Type="http://schemas.openxmlformats.org/officeDocument/2006/relationships/hyperlink" Target="https://borofone-hoco.ru/catalog/kabeli_dlya_telefonov/kabel_usb_hoco_x82_usb_type_c_3a_1_m_belyy/" TargetMode="External"/><Relationship Id="rId625" Type="http://schemas.openxmlformats.org/officeDocument/2006/relationships/hyperlink" Target="https://borofone-hoco.ru/catalog/kabeli_dlya_telefonov/kabel_usb_hoco_x82_usb_type_c_3a_1_m_chernyy/" TargetMode="External"/><Relationship Id="rId626" Type="http://schemas.openxmlformats.org/officeDocument/2006/relationships/hyperlink" Target="https://borofone-hoco.ru/catalog/kabeli_dlya_telefonov/kabel_usb_hoco_x83_victory_usb_lightning_2_4a_1_m_belyy/" TargetMode="External"/><Relationship Id="rId627" Type="http://schemas.openxmlformats.org/officeDocument/2006/relationships/hyperlink" Target="https://borofone-hoco.ru/catalog/kabeli_dlya_telefonov/kabel_usb_hoco_x83_victory_usb_lightning_2_4a_1_m_chernyy/" TargetMode="External"/><Relationship Id="rId628" Type="http://schemas.openxmlformats.org/officeDocument/2006/relationships/hyperlink" Target="https://borofone-hoco.ru/catalog/kabeli_dlya_telefonov/kabel_usb_hoco_x83_victory_usb_microusb_2_4a_1_m_belyy/" TargetMode="External"/><Relationship Id="rId629" Type="http://schemas.openxmlformats.org/officeDocument/2006/relationships/hyperlink" Target="https://borofone-hoco.ru/catalog/kabeli_dlya_telefonov/kabel_usb_hoco_x83_victory_usb_microusb_2_4a_1_m_chernyy/" TargetMode="External"/><Relationship Id="rId630" Type="http://schemas.openxmlformats.org/officeDocument/2006/relationships/hyperlink" Target="https://borofone-hoco.ru/catalog/kabeli_dlya_telefonov/kabel_usb_hoco_x83_victory_usb_type_c_3a_1_m_belyy/" TargetMode="External"/><Relationship Id="rId631" Type="http://schemas.openxmlformats.org/officeDocument/2006/relationships/hyperlink" Target="https://borofone-hoco.ru/catalog/kabeli_dlya_telefonov/kabel_usb_hoco_x83_victory_usb_type_c_3a_1_m_chernyy/" TargetMode="External"/><Relationship Id="rId632" Type="http://schemas.openxmlformats.org/officeDocument/2006/relationships/hyperlink" Target="https://borofone-hoco.ru/catalog/kabeli_dlya_telefonov/kabel_usb_hoco_x84_usb_lightning_2_4a_1_m_belyy/" TargetMode="External"/><Relationship Id="rId633" Type="http://schemas.openxmlformats.org/officeDocument/2006/relationships/hyperlink" Target="https://borofone-hoco.ru/catalog/kabeli_dlya_telefonov/kabel_usb_hoco_x84_solid_usb_lightning_2_4a_1_m_chernyy/" TargetMode="External"/><Relationship Id="rId634" Type="http://schemas.openxmlformats.org/officeDocument/2006/relationships/hyperlink" Target="https://borofone-hoco.ru/catalog/kabeli_dlya_telefonov/kabel_usb_hoco_x84_solid_usb_microusb_2_4a_1_m_belyy/" TargetMode="External"/><Relationship Id="rId635" Type="http://schemas.openxmlformats.org/officeDocument/2006/relationships/hyperlink" Target="https://borofone-hoco.ru/catalog/kabeli_dlya_telefonov/kabel_usb_hoco_x84_usb_microusb_2_4a_1_m_chernyy/" TargetMode="External"/><Relationship Id="rId636" Type="http://schemas.openxmlformats.org/officeDocument/2006/relationships/hyperlink" Target="https://borofone-hoco.ru/catalog/kabeli_dlya_telefonov/kabel_usb_hoco_x84_usb_type_c_3a_1_m_belyy/" TargetMode="External"/><Relationship Id="rId637" Type="http://schemas.openxmlformats.org/officeDocument/2006/relationships/hyperlink" Target="https://borofone-hoco.ru/catalog/kabeli_dlya_telefonov/kabel_usb_hoco_x84_solid_usb_type_c_3a_1_m_chernyy/" TargetMode="External"/><Relationship Id="rId638" Type="http://schemas.openxmlformats.org/officeDocument/2006/relationships/hyperlink" Target="https://borofone-hoco.ru/catalog/kabeli_dlya_telefonov/kabel_usb_hoco_x85_usb_lightning_2_4a_1_m_belyy/" TargetMode="External"/><Relationship Id="rId639" Type="http://schemas.openxmlformats.org/officeDocument/2006/relationships/hyperlink" Target="https://borofone-hoco.ru/catalog/kabeli_dlya_telefonov/kabel_usb_hoco_x85_usb_lightning_2_4a_1_m_chernyy/" TargetMode="External"/><Relationship Id="rId640" Type="http://schemas.openxmlformats.org/officeDocument/2006/relationships/hyperlink" Target="https://borofone-hoco.ru/catalog/kabeli_dlya_telefonov/kabel_usb_hoco_x85_usb_type_c_3a_1_m_belyy/" TargetMode="External"/><Relationship Id="rId641" Type="http://schemas.openxmlformats.org/officeDocument/2006/relationships/hyperlink" Target="https://borofone-hoco.ru/catalog/kabeli_dlya_telefonov/kabel_usb_hoco_x85_usb_type_c_3a_1_m_chernyy/" TargetMode="External"/><Relationship Id="rId642" Type="http://schemas.openxmlformats.org/officeDocument/2006/relationships/hyperlink" Target="https://borofone-hoco.ru/catalog/kabeli_dlya_telefonov/kabel_usb_hoco_x86_usb_lightning_2_4a_1_m_belyy/" TargetMode="External"/><Relationship Id="rId643" Type="http://schemas.openxmlformats.org/officeDocument/2006/relationships/hyperlink" Target="https://borofone-hoco.ru/catalog/kabeli_dlya_telefonov/kabel_usb_hoco_x86_usb_lightning_2_4a_1_m_chernyy/" TargetMode="External"/><Relationship Id="rId644" Type="http://schemas.openxmlformats.org/officeDocument/2006/relationships/hyperlink" Target="https://borofone-hoco.ru/catalog/kabeli_dlya_telefonov/kabel_usb_hoco_x86_usb_type_c_3a_1_m_belyy/" TargetMode="External"/><Relationship Id="rId645" Type="http://schemas.openxmlformats.org/officeDocument/2006/relationships/hyperlink" Target="https://borofone-hoco.ru/catalog/kabeli_dlya_telefonov/kabel_usb_hoco_x86_usb_type_c_3a_1_m_chernyy/" TargetMode="External"/><Relationship Id="rId646" Type="http://schemas.openxmlformats.org/officeDocument/2006/relationships/hyperlink" Target="https://borofone-hoco.ru/catalog/kabeli_dlya_telefonov/kabel_usb_hoco_x87_magic_usb_lightning_2_4a_1_m_belyy/" TargetMode="External"/><Relationship Id="rId647" Type="http://schemas.openxmlformats.org/officeDocument/2006/relationships/hyperlink" Target="https://borofone-hoco.ru/catalog/kabeli_dlya_telefonov/kabel_usb_hoco_x87_magic_usb_type_c_3a_1_m_belyy/" TargetMode="External"/><Relationship Id="rId648" Type="http://schemas.openxmlformats.org/officeDocument/2006/relationships/hyperlink" Target="https://borofone-hoco.ru/catalog/kabeli_dlya_telefonov/kabel_usb_hoco_x88_gratified_usb_lightning_2_4a_1_m_belyy/" TargetMode="External"/><Relationship Id="rId649" Type="http://schemas.openxmlformats.org/officeDocument/2006/relationships/hyperlink" Target="https://borofone-hoco.ru/catalog/kabeli_dlya_telefonov/kabel_usb_hoco_x88_gratified_usb_lightning_2_4a_1_m_chernyy/" TargetMode="External"/><Relationship Id="rId650" Type="http://schemas.openxmlformats.org/officeDocument/2006/relationships/hyperlink" Target="https://borofone-hoco.ru/catalog/kabeli_dlya_telefonov/kabel_usb_hoco_x88_gratified_usb_microusb_2_4a_1_m_belyy/" TargetMode="External"/><Relationship Id="rId651" Type="http://schemas.openxmlformats.org/officeDocument/2006/relationships/hyperlink" Target="https://borofone-hoco.ru/catalog/kabeli_dlya_telefonov/kabel_usb_hoco_x88_gratified_usb_microusb_2_4a_1_m_chernyy/" TargetMode="External"/><Relationship Id="rId652" Type="http://schemas.openxmlformats.org/officeDocument/2006/relationships/hyperlink" Target="https://borofone-hoco.ru/catalog/kabeli_dlya_telefonov/kabel_usb_hoco_x88_gratified_usb_type_c_3a_1_m_belyy/" TargetMode="External"/><Relationship Id="rId653" Type="http://schemas.openxmlformats.org/officeDocument/2006/relationships/hyperlink" Target="https://borofone-hoco.ru/catalog/kabeli_dlya_telefonov/kabel_usb_hoco_x88_gratified_usb_type_c_3a_1_m_chernyy/" TargetMode="External"/><Relationship Id="rId654" Type="http://schemas.openxmlformats.org/officeDocument/2006/relationships/hyperlink" Target="https://borofone-hoco.ru/catalog/kabeli_dlya_telefonov/kabel_usb_hoco_x89_wind_usb_lightning_2_4a_1_m_chernyy/" TargetMode="External"/><Relationship Id="rId655" Type="http://schemas.openxmlformats.org/officeDocument/2006/relationships/hyperlink" Target="https://borofone-hoco.ru/catalog/kabeli_dlya_telefonov/kabel_usb_hoco_x89_wind_usb_microusb_2_4a_1_m_chernyy/" TargetMode="External"/><Relationship Id="rId656" Type="http://schemas.openxmlformats.org/officeDocument/2006/relationships/hyperlink" Target="https://borofone-hoco.ru/catalog/kabeli_dlya_telefonov/kabel_usb_hoco_x89_wind_usb_type_c_3a_1_m_chernyy/" TargetMode="External"/><Relationship Id="rId657" Type="http://schemas.openxmlformats.org/officeDocument/2006/relationships/hyperlink" Target="https://borofone-hoco.ru/catalog/kabeli_dlya_telefonov/kabel_usb_hoco_x90_cool_usb_lightning_2_4a_1_m_belyy/" TargetMode="External"/><Relationship Id="rId658" Type="http://schemas.openxmlformats.org/officeDocument/2006/relationships/hyperlink" Target="https://borofone-hoco.ru/catalog/kabeli_dlya_telefonov/kabel_usb_hoco_x90_cool_usb_lightning_2_4a_1_m_chernyy/" TargetMode="External"/><Relationship Id="rId659" Type="http://schemas.openxmlformats.org/officeDocument/2006/relationships/hyperlink" Target="https://borofone-hoco.ru/catalog/kabeli_dlya_telefonov/kabel_usb_hoco_x90_cool_usb_type_c_2_4a_1_m_belyy/" TargetMode="External"/><Relationship Id="rId660" Type="http://schemas.openxmlformats.org/officeDocument/2006/relationships/hyperlink" Target="https://borofone-hoco.ru/catalog/kabeli_dlya_telefonov/kabel_usb_hoco_x90_cool_usb_type_c_2_4a_1_m_chernyy/" TargetMode="External"/><Relationship Id="rId661" Type="http://schemas.openxmlformats.org/officeDocument/2006/relationships/hyperlink" Target="https://borofone-hoco.ru/catalog/kabeli_dlya_telefonov/kabel_usb_hoco_x91_radiance_usb_lightning_20w_3_m_chernyy/" TargetMode="External"/><Relationship Id="rId662" Type="http://schemas.openxmlformats.org/officeDocument/2006/relationships/hyperlink" Target="https://borofone-hoco.ru/catalog/kabeli_dlya_telefonov/kabel_usb_hoco_x91_radiance_usb_type_c_3a_3_m_chernyy/" TargetMode="External"/><Relationship Id="rId663" Type="http://schemas.openxmlformats.org/officeDocument/2006/relationships/hyperlink" Target="https://borofone-hoco.ru/catalog/kabeli_dlya_telefonov/kabel_usb_hoco_x93_force_usb_type_c_3a_27w_1_m_belyy/" TargetMode="External"/><Relationship Id="rId664" Type="http://schemas.openxmlformats.org/officeDocument/2006/relationships/hyperlink" Target="https://borofone-hoco.ru/catalog/kabeli_dlya_telefonov/kabel_usb_hoco_x93_force_usb_type_c_6a_100w_1_m_belyy/" TargetMode="External"/><Relationship Id="rId665" Type="http://schemas.openxmlformats.org/officeDocument/2006/relationships/hyperlink" Target="https://borofone-hoco.ru/catalog/kabeli_dlya_telefonov/kabel_usb_hoco_u95_type_c_lightning_1_2m_chernyy/" TargetMode="External"/><Relationship Id="rId666" Type="http://schemas.openxmlformats.org/officeDocument/2006/relationships/hyperlink" Target="https://borofone-hoco.ru/catalog/kabeli_dlya_telefonov/kabel_usb_hoco_u95_type_c_type_c_1_5_m_chernyy/" TargetMode="External"/><Relationship Id="rId667" Type="http://schemas.openxmlformats.org/officeDocument/2006/relationships/hyperlink" Target="https://borofone-hoco.ru/catalog/kabeli_dlya_telefonov/kabel_usb_c_hoco_x14_double_type_c_lightning_2_m_chernyy/" TargetMode="External"/><Relationship Id="rId668" Type="http://schemas.openxmlformats.org/officeDocument/2006/relationships/hyperlink" Target="https://borofone-hoco.ru/catalog/kabeli_dlya_telefonov/kabel_usb_hoco_x14_double_speed_type_c_lightning_20w_3_m_chernyy/" TargetMode="External"/><Relationship Id="rId669" Type="http://schemas.openxmlformats.org/officeDocument/2006/relationships/hyperlink" Target="https://borofone-hoco.ru/catalog/kabeli_dlya_telefonov/kabel_usb_hoco_x14_double_speed_type_c_lightning_3a_20w_1_m_chernyy/" TargetMode="External"/><Relationship Id="rId670" Type="http://schemas.openxmlformats.org/officeDocument/2006/relationships/hyperlink" Target="https://borofone-hoco.ru/catalog/kabeli_dlya_telefonov/kabel_usb_hoco_x14_double_speed_type_c_type_c_3a_20w_1_m_chernyy/" TargetMode="External"/><Relationship Id="rId671" Type="http://schemas.openxmlformats.org/officeDocument/2006/relationships/hyperlink" Target="https://borofone-hoco.ru/catalog/kabeli_dlya_telefonov/kabel_usb_hoco_x21_plus_silicone_usb_type_c_iphone12_pd_20vt_3a_1_m_chernyy_belyy/" TargetMode="External"/><Relationship Id="rId672" Type="http://schemas.openxmlformats.org/officeDocument/2006/relationships/hyperlink" Target="https://borofone-hoco.ru/catalog/kabeli_dlya_telefonov/kabel_usb_c_hoco_x23_skilled_type_c_type_c_1_m_belyy/" TargetMode="External"/><Relationship Id="rId673" Type="http://schemas.openxmlformats.org/officeDocument/2006/relationships/hyperlink" Target="https://borofone-hoco.ru/catalog/kabeli_dlya_telefonov/kabel_usb_c_hoco_x23_skilled_type_c_type_c_1_m_chernyy/" TargetMode="External"/><Relationship Id="rId674" Type="http://schemas.openxmlformats.org/officeDocument/2006/relationships/hyperlink" Target="https://borofone-hoco.ru/catalog/kabeli_dlya_telefonov/kabel_usb_hoco_x50_type_c_type_c_5a_1_m_seryy/" TargetMode="External"/><Relationship Id="rId675" Type="http://schemas.openxmlformats.org/officeDocument/2006/relationships/hyperlink" Target="https://borofone-hoco.ru/catalog/kabeli_dlya_telefonov/kabel_usb_hoco_x50_type_c_type_c_5a_1_m_chernyy/" TargetMode="External"/><Relationship Id="rId676" Type="http://schemas.openxmlformats.org/officeDocument/2006/relationships/hyperlink" Target="https://borofone-hoco.ru/catalog/kabeli_dlya_telefonov/kabel_usb_hoco_x50_type_c_type_c_5a_2_m_seryy/" TargetMode="External"/><Relationship Id="rId677" Type="http://schemas.openxmlformats.org/officeDocument/2006/relationships/hyperlink" Target="https://borofone-hoco.ru/catalog/kabeli_dlya_telefonov/kabel_usb_hoco_x50_type_c_type_c_5a_2_m_chernyy/" TargetMode="External"/><Relationship Id="rId678" Type="http://schemas.openxmlformats.org/officeDocument/2006/relationships/hyperlink" Target="https://borofone-hoco.ru/catalog/kabeli_dlya_telefonov/kabel_usb_hoco_x51_high_power_type_c_type_c_5a_1_m_belyy/" TargetMode="External"/><Relationship Id="rId679" Type="http://schemas.openxmlformats.org/officeDocument/2006/relationships/hyperlink" Target="https://borofone-hoco.ru/catalog/kabeli_dlya_telefonov/kabel_usb_hoco_x51_high_power_type_c_type_c_5a_2_m_belyy/" TargetMode="External"/><Relationship Id="rId680" Type="http://schemas.openxmlformats.org/officeDocument/2006/relationships/hyperlink" Target="https://borofone-hoco.ru/catalog/kabeli_dlya_telefonov/kabel_usb_hoco_x55_trendy_type_c_lightning_3a_1_m_belyy/" TargetMode="External"/><Relationship Id="rId681" Type="http://schemas.openxmlformats.org/officeDocument/2006/relationships/hyperlink" Target="https://borofone-hoco.ru/catalog/kabeli_dlya_telefonov/kabel_usb_hoco_x56_type_c_lightning_1_m_belyy/" TargetMode="External"/><Relationship Id="rId682" Type="http://schemas.openxmlformats.org/officeDocument/2006/relationships/hyperlink" Target="https://borofone-hoco.ru/catalog/kabeli_dlya_telefonov/kabel_usb_c_hoco_x66_howdy_type_c_lightning_20w_1_m_belyy/" TargetMode="External"/><Relationship Id="rId683" Type="http://schemas.openxmlformats.org/officeDocument/2006/relationships/hyperlink" Target="https://borofone-hoco.ru/catalog/kabeli_dlya_telefonov/kabel_usb_c_hoco_x66_howdy_type_c_type_c_60w_1_m_seryy/" TargetMode="External"/><Relationship Id="rId684" Type="http://schemas.openxmlformats.org/officeDocument/2006/relationships/hyperlink" Target="https://borofone-hoco.ru/catalog/kabeli_dlya_telefonov/kabel_usb_c_hoco_x67_nano_pd_silicone_type_c_lightning_20w_1_m_belyy/" TargetMode="External"/><Relationship Id="rId685" Type="http://schemas.openxmlformats.org/officeDocument/2006/relationships/hyperlink" Target="https://borofone-hoco.ru/catalog/kabeli_dlya_telefonov/kabel_usb_c_hoco_x67_nano_pd_silicone_type_c_lightning_20w_1_m_chernyy/" TargetMode="External"/><Relationship Id="rId686" Type="http://schemas.openxmlformats.org/officeDocument/2006/relationships/hyperlink" Target="https://borofone-hoco.ru/catalog/kabeli_dlya_telefonov/kabel_usb_c_hoco_x67_nano_type_c_type_c_60w_1_m_chernyy/" TargetMode="External"/><Relationship Id="rId687" Type="http://schemas.openxmlformats.org/officeDocument/2006/relationships/hyperlink" Target="https://borofone-hoco.ru/catalog/kabeli_dlya_telefonov/kabel_usb_hoco_x69_jaeger_type_c_lightning_20w_1_m_chernyy_belyy/" TargetMode="External"/><Relationship Id="rId688" Type="http://schemas.openxmlformats.org/officeDocument/2006/relationships/hyperlink" Target="https://borofone-hoco.ru/catalog/kabeli_dlya_telefonov/kabel_usb_c_hoco_x69_jaeger_type_c_lightning_3a_60w_1_m_chernyy_belyy/" TargetMode="External"/><Relationship Id="rId689" Type="http://schemas.openxmlformats.org/officeDocument/2006/relationships/hyperlink" Target="https://borofone-hoco.ru/catalog/kabeli_dlya_telefonov/kabel_usb_c_hoco_x70_ferry_type_c_type_c_3a_60w_1_m_belyy/" TargetMode="External"/><Relationship Id="rId690" Type="http://schemas.openxmlformats.org/officeDocument/2006/relationships/hyperlink" Target="https://borofone-hoco.ru/catalog/kabeli_dlya_telefonov/kabel_usb_c_hoco_x71_especial_type_c_lightning_20w_1_m_chernyy/" TargetMode="External"/><Relationship Id="rId691" Type="http://schemas.openxmlformats.org/officeDocument/2006/relationships/hyperlink" Target="https://borofone-hoco.ru/catalog/kabeli_dlya_telefonov/kabel_usb_c_hoco_x71_especial_type_c_type_c_60w_1_m_chernyy/" TargetMode="External"/><Relationship Id="rId692" Type="http://schemas.openxmlformats.org/officeDocument/2006/relationships/hyperlink" Target="https://borofone-hoco.ru/catalog/kabeli_dlya_telefonov/kabel_usb_c_hoco_x73_type_c_lightning_20w_1_m_belyy/" TargetMode="External"/><Relationship Id="rId693" Type="http://schemas.openxmlformats.org/officeDocument/2006/relationships/hyperlink" Target="https://borofone-hoco.ru/catalog/kabeli_dlya_telefonov/kabel_usb_c_hoco_x73_type_c_lightning_20w_1_m_chernyy/" TargetMode="External"/><Relationship Id="rId694" Type="http://schemas.openxmlformats.org/officeDocument/2006/relationships/hyperlink" Target="https://borofone-hoco.ru/catalog/kabeli_dlya_telefonov/kabel_usb_c_hoco_x73_type_c_type_c_60w_1_m_belyy/" TargetMode="External"/><Relationship Id="rId695" Type="http://schemas.openxmlformats.org/officeDocument/2006/relationships/hyperlink" Target="https://borofone-hoco.ru/catalog/kabeli_dlya_telefonov/kabel_usb_c_hoco_x73_type_c_type_c_2_4a_1_m_chernyy/" TargetMode="External"/><Relationship Id="rId696" Type="http://schemas.openxmlformats.org/officeDocument/2006/relationships/hyperlink" Target="https://borofone-hoco.ru/catalog/kabeli_dlya_telefonov/kabel_usb_c_hoco_x83_type_c_lightning_20w_1_m_belyy/" TargetMode="External"/><Relationship Id="rId697" Type="http://schemas.openxmlformats.org/officeDocument/2006/relationships/hyperlink" Target="https://borofone-hoco.ru/catalog/kabeli_dlya_telefonov/kabel_usb_hoco_x83_victory_type_c_lightning_20w_1_m_chernyy/" TargetMode="External"/><Relationship Id="rId698" Type="http://schemas.openxmlformats.org/officeDocument/2006/relationships/hyperlink" Target="https://borofone-hoco.ru/catalog/kabeli_dlya_telefonov/kabel_usb_c_hoco_x83_victory_type_c_type_c_20w_1_m_belyy/" TargetMode="External"/><Relationship Id="rId699" Type="http://schemas.openxmlformats.org/officeDocument/2006/relationships/hyperlink" Target="https://borofone-hoco.ru/catalog/kabeli_dlya_telefonov/kabel_usb_c_hoco_x83_victory_type_c_type_c_20w_1_m_chernyy/" TargetMode="External"/><Relationship Id="rId700" Type="http://schemas.openxmlformats.org/officeDocument/2006/relationships/hyperlink" Target="https://borofone-hoco.ru/catalog/kabeli_dlya_telefonov/kabel_usb_hoco_x84_solid_type_c_lightning_2_4a_1_m_belyy/" TargetMode="External"/><Relationship Id="rId701" Type="http://schemas.openxmlformats.org/officeDocument/2006/relationships/hyperlink" Target="https://borofone-hoco.ru/catalog/kabeli_dlya_telefonov/kabel_usb_c_hoco_x84_type_c_lightning_20w_1_m_belyy/" TargetMode="External"/><Relationship Id="rId702" Type="http://schemas.openxmlformats.org/officeDocument/2006/relationships/hyperlink" Target="https://borofone-hoco.ru/catalog/kabeli_dlya_telefonov/kabel_usb_hoco_x84_solid_type_c_type_c_3a_60w_1_m_belyy/" TargetMode="External"/><Relationship Id="rId703" Type="http://schemas.openxmlformats.org/officeDocument/2006/relationships/hyperlink" Target="https://borofone-hoco.ru/catalog/kabeli_dlya_telefonov/kabel_usb_hoco_x84_solid_type_c_type_c_3a_60w_1_m_chernyy/" TargetMode="External"/><Relationship Id="rId704" Type="http://schemas.openxmlformats.org/officeDocument/2006/relationships/hyperlink" Target="https://borofone-hoco.ru/catalog/kabeli_dlya_telefonov/kabel_usb_c_hoco_x85_type_c_lightning_20w_1_m_belyy-2131033145/" TargetMode="External"/><Relationship Id="rId705" Type="http://schemas.openxmlformats.org/officeDocument/2006/relationships/hyperlink" Target="https://borofone-hoco.ru/catalog/kabeli_dlya_telefonov/kabel_usb_c_hoco_x85_type_c_lightning_20w_1_m_belyy/" TargetMode="External"/><Relationship Id="rId706" Type="http://schemas.openxmlformats.org/officeDocument/2006/relationships/hyperlink" Target="https://borofone-hoco.ru/catalog/kabeli_dlya_telefonov/kabel_usb_c_hoco_x85_type_c_type_c_60w_1_m_belyy/" TargetMode="External"/><Relationship Id="rId707" Type="http://schemas.openxmlformats.org/officeDocument/2006/relationships/hyperlink" Target="https://borofone-hoco.ru/catalog/kabeli_dlya_telefonov/kabel_usb_c_hoco_x85_type_c_type_c_60w_1_m_chernyy/" TargetMode="External"/><Relationship Id="rId708" Type="http://schemas.openxmlformats.org/officeDocument/2006/relationships/hyperlink" Target="https://borofone-hoco.ru/catalog/kabeli_dlya_telefonov/kabel_usb_c_hoco_x88_gratified_type_c_lightning_3a_1_m_belyy/" TargetMode="External"/><Relationship Id="rId709" Type="http://schemas.openxmlformats.org/officeDocument/2006/relationships/hyperlink" Target="https://borofone-hoco.ru/catalog/kabeli_dlya_telefonov/kabel_usb_c_hoco_x88_gratified_type_c_lightning_3a_1_m_chernyy/" TargetMode="External"/><Relationship Id="rId710" Type="http://schemas.openxmlformats.org/officeDocument/2006/relationships/hyperlink" Target="https://borofone-hoco.ru/catalog/kabeli_dlya_telefonov/kabel_usb_c_hoco_x88_gratified_type_c_type_c_3a_1_m_belyy/" TargetMode="External"/><Relationship Id="rId711" Type="http://schemas.openxmlformats.org/officeDocument/2006/relationships/hyperlink" Target="https://borofone-hoco.ru/catalog/kabeli_dlya_telefonov/kabel_usb_c_hoco_x88_gratified_type_c_type_c_3a_1_m_chernyy/" TargetMode="External"/><Relationship Id="rId712" Type="http://schemas.openxmlformats.org/officeDocument/2006/relationships/hyperlink" Target="https://borofone-hoco.ru/catalog/kabeli_dlya_telefonov/kabel_usb_c_hoco_x89_wind_type_c_lightning_20w_1_m_chernyy/" TargetMode="External"/><Relationship Id="rId713" Type="http://schemas.openxmlformats.org/officeDocument/2006/relationships/hyperlink" Target="https://borofone-hoco.ru/catalog/kabeli_dlya_telefonov/kabel_usb_c_hoco_x89_wind_type_c_type_c_60w_1_m_chernyy/" TargetMode="External"/><Relationship Id="rId714" Type="http://schemas.openxmlformats.org/officeDocument/2006/relationships/hyperlink" Target="https://borofone-hoco.ru/catalog/kabeli_dlya_telefonov/kabel_usb_c_hoco_x91_radiance_type_c_lightning_20w_1_m_belyy/" TargetMode="External"/><Relationship Id="rId715" Type="http://schemas.openxmlformats.org/officeDocument/2006/relationships/hyperlink" Target="https://borofone-hoco.ru/catalog/kabeli_dlya_telefonov/kabel_usb_c_hoco_x93_force_type_c_lightning_20w_1_m_belyy/" TargetMode="External"/><Relationship Id="rId716" Type="http://schemas.openxmlformats.org/officeDocument/2006/relationships/hyperlink" Target="https://borofone-hoco.ru/catalog/kabeli_dlya_telefonov/kabel_usb_c_hoco_x93_force_type_c_lightning_20w_2_m_belyy/" TargetMode="External"/><Relationship Id="rId717" Type="http://schemas.openxmlformats.org/officeDocument/2006/relationships/hyperlink" Target="https://borofone-hoco.ru/catalog/kabeli_dlya_telefonov/kabel_usb_c_hoco_x93_force_type_c_type_c_100w_2_m_belyy/" TargetMode="External"/><Relationship Id="rId718" Type="http://schemas.openxmlformats.org/officeDocument/2006/relationships/hyperlink" Target="https://borofone-hoco.ru/catalog/kabeli_dlya_telefonov/kabel_usb_hoco_x93_force_type_c_type_c_3a_60w_1_m_belyy/" TargetMode="External"/><Relationship Id="rId719" Type="http://schemas.openxmlformats.org/officeDocument/2006/relationships/hyperlink" Target="https://borofone-hoco.ru/catalog/kabeli_dlya_telefonov/kabel_usb_c_hoco_x93_force_type_c_type_c_60w_2_m_belyy/" TargetMode="External"/><Relationship Id="rId720" Type="http://schemas.openxmlformats.org/officeDocument/2006/relationships/hyperlink" Target="https://borofone-hoco.ru/catalog/usb_fleshki_karty_pamyati/karta_pamyati_tf_hoco_tf_high_speed_128gb_oranzhevyy/" TargetMode="External"/><Relationship Id="rId721" Type="http://schemas.openxmlformats.org/officeDocument/2006/relationships/hyperlink" Target="https://borofone-hoco.ru/catalog/usb_fleshki_karty_pamyati/karta_pamyati_tf_hoco_tf_high_speed_16gb_krasnyy/" TargetMode="External"/><Relationship Id="rId722" Type="http://schemas.openxmlformats.org/officeDocument/2006/relationships/hyperlink" Target="https://borofone-hoco.ru/catalog/usb_fleshki_karty_pamyati/karta_pamyati_tf_hoco_tf_high_speed_32gb_zheltyy/" TargetMode="External"/><Relationship Id="rId723" Type="http://schemas.openxmlformats.org/officeDocument/2006/relationships/hyperlink" Target="https://borofone-hoco.ru/catalog/usb_fleshki_karty_pamyati/karta_pamyati_tf_hoco_tf_high_speed_4gb_temno_siniy/" TargetMode="External"/><Relationship Id="rId724" Type="http://schemas.openxmlformats.org/officeDocument/2006/relationships/hyperlink" Target="https://borofone-hoco.ru/catalog/usb_fleshki_karty_pamyati/karta_pamyati_tf_hoco_tf_high_speed_64gb_siniy/" TargetMode="External"/><Relationship Id="rId725" Type="http://schemas.openxmlformats.org/officeDocument/2006/relationships/hyperlink" Target="https://borofone-hoco.ru/catalog/usb_fleshki_karty_pamyati/karta_pamyati_tf_hoco_tf_high_speed_8gb_zelenyy/" TargetMode="External"/><Relationship Id="rId726" Type="http://schemas.openxmlformats.org/officeDocument/2006/relationships/hyperlink" Target="https://borofone-hoco.ru/catalog/universalnye_aksessuary/igrovaya_klaviatura_i_mysh_hoco_gm16_business_chernyy_russian_version/" TargetMode="External"/><Relationship Id="rId727" Type="http://schemas.openxmlformats.org/officeDocument/2006/relationships/hyperlink" Target="https://borofone-hoco.ru/catalog/universalnye_aksessuary/igrovaya_klaviatura_i_mysh_hoco_gm18_luminous_chernyy_russian_version/" TargetMode="External"/><Relationship Id="rId728" Type="http://schemas.openxmlformats.org/officeDocument/2006/relationships/hyperlink" Target="https://borofone-hoco.ru/catalog/kolonki_i_mikrofony/mikrofon_hoco_bk5_cantando_besprovodnoy_bluetooth_1200_mach_belyy/" TargetMode="External"/><Relationship Id="rId729" Type="http://schemas.openxmlformats.org/officeDocument/2006/relationships/hyperlink" Target="https://borofone-hoco.ru/catalog/kolonki_i_mikrofony/mikrofon_hoco_bk5_cantando_besprovodnoy_bluetooth_1200_mach_siniy/" TargetMode="External"/><Relationship Id="rId730" Type="http://schemas.openxmlformats.org/officeDocument/2006/relationships/hyperlink" Target="https://borofone-hoco.ru/catalog/universalnye_aksessuary/besprovodnaya_mysh_hoco_gm14_platinum_belyy/" TargetMode="External"/><Relationship Id="rId731" Type="http://schemas.openxmlformats.org/officeDocument/2006/relationships/hyperlink" Target="https://borofone-hoco.ru/catalog/universalnye_aksessuary/besprovodnaya_mysh_hoco_gm14_platinum_chernyy/" TargetMode="External"/><Relationship Id="rId732" Type="http://schemas.openxmlformats.org/officeDocument/2006/relationships/hyperlink" Target="https://borofone-hoco.ru/catalog/universalnye_aksessuary/besprovodnaya_mysh_hoco_gm15_art_belyy/" TargetMode="External"/><Relationship Id="rId733" Type="http://schemas.openxmlformats.org/officeDocument/2006/relationships/hyperlink" Target="https://borofone-hoco.ru/catalog/universalnye_aksessuary/besprovodnaya_mysh_hoco_gm15_art_chernyy/" TargetMode="External"/><Relationship Id="rId734" Type="http://schemas.openxmlformats.org/officeDocument/2006/relationships/hyperlink" Target="https://borofone-hoco.ru/catalog/universalnye_aksessuary/besprovodnaya_mysh_hoco_gm21_platinum_belyy_seryy/" TargetMode="External"/><Relationship Id="rId735" Type="http://schemas.openxmlformats.org/officeDocument/2006/relationships/hyperlink" Target="https://borofone-hoco.ru/catalog/universalnye_aksessuary/besprovodnaya_mysh_hoco_gm21_platinum_chernyy_zheltyy/" TargetMode="External"/><Relationship Id="rId736" Type="http://schemas.openxmlformats.org/officeDocument/2006/relationships/hyperlink" Target="https://borofone-hoco.ru/catalog/universalnye_aksessuary/provodnaya_mysh_hoco_gm13_esteem_belyy/" TargetMode="External"/><Relationship Id="rId737" Type="http://schemas.openxmlformats.org/officeDocument/2006/relationships/hyperlink" Target="https://borofone-hoco.ru/catalog/universalnye_aksessuary/besprovodnaya_mysh_hoco_gm19_enjoy_chernyy/" TargetMode="External"/><Relationship Id="rId738" Type="http://schemas.openxmlformats.org/officeDocument/2006/relationships/hyperlink" Target="https://borofone-hoco.ru/catalog/universalnye_aksessuary/napalchniki_dlya_igry_hoco_gm4_phantom_chernyy_serebryannyy/" TargetMode="External"/><Relationship Id="rId739" Type="http://schemas.openxmlformats.org/officeDocument/2006/relationships/hyperlink" Target="https://borofone-hoco.ru/catalog/setevye_zaryadnye_ustroystva/besprovodnoe_zaryadnoe_ustroystvo_hoco_cw43_graceful_3_in_1_2_4a_belyy/" TargetMode="External"/><Relationship Id="rId740" Type="http://schemas.openxmlformats.org/officeDocument/2006/relationships/hyperlink" Target="https://borofone-hoco.ru/catalog/setevye_zaryadnye_ustroystva/besprovodnoe_zaryadnoe_ustroystvo_hoco_cw43_graceful_3_in_1_2_4a_chernyy/" TargetMode="External"/><Relationship Id="rId741" Type="http://schemas.openxmlformats.org/officeDocument/2006/relationships/hyperlink" Target="https://borofone-hoco.ru/catalog/universalnye_aksessuary/nastolnaya_podstavka_hoco_hd1_admire_belyy/" TargetMode="External"/><Relationship Id="rId742" Type="http://schemas.openxmlformats.org/officeDocument/2006/relationships/hyperlink" Target="https://borofone-hoco.ru/catalog/universalnye_aksessuary/nastolnaya_podstavka_hoco_hd1_admire_chernyy/" TargetMode="External"/><Relationship Id="rId743" Type="http://schemas.openxmlformats.org/officeDocument/2006/relationships/hyperlink" Target="https://borofone-hoco.ru/catalog/universalnye_aksessuary/derzhatel_hoco_ph27_stable_nastolnyy_belyy/" TargetMode="External"/><Relationship Id="rId744" Type="http://schemas.openxmlformats.org/officeDocument/2006/relationships/hyperlink" Target="https://borofone-hoco.ru/catalog/universalnye_aksessuary/derzhatel_hoco_ph29a_carry_nastolnyy_belyy/" TargetMode="External"/><Relationship Id="rId745" Type="http://schemas.openxmlformats.org/officeDocument/2006/relationships/hyperlink" Target="https://borofone-hoco.ru/catalog/universalnye_aksessuary/derzhatel_hoco_ph29a_carry_nastolnyy_chernyy/" TargetMode="External"/><Relationship Id="rId746" Type="http://schemas.openxmlformats.org/officeDocument/2006/relationships/hyperlink" Target="https://borofone-hoco.ru/catalog/universalnye_aksessuary/derzhatel_hoco_ph34_excelente_nastolnyy_belyy/" TargetMode="External"/><Relationship Id="rId747" Type="http://schemas.openxmlformats.org/officeDocument/2006/relationships/hyperlink" Target="https://borofone-hoco.ru/catalog/universalnye_aksessuary/derzhatel_hoco_ph34_excelente_nastolnyy_chernyy/" TargetMode="External"/><Relationship Id="rId748" Type="http://schemas.openxmlformats.org/officeDocument/2006/relationships/hyperlink" Target="https://borofone-hoco.ru/catalog/universalnye_aksessuary/nastolnaya_podstavka_hoco_ph49_elegant_seryy/" TargetMode="External"/><Relationship Id="rId749" Type="http://schemas.openxmlformats.org/officeDocument/2006/relationships/hyperlink" Target="https://borofone-hoco.ru/catalog/universalnye_aksessuary/nastolnaya_podstavka_hoco_ph50_plus_seryy_metallik/" TargetMode="External"/><Relationship Id="rId750" Type="http://schemas.openxmlformats.org/officeDocument/2006/relationships/hyperlink" Target="https://borofone-hoco.ru/catalog/universalnye_aksessuary/derzhatel_hoco_ph23_balu_nastolnyy_rozovo_belyy/" TargetMode="External"/><Relationship Id="rId751" Type="http://schemas.openxmlformats.org/officeDocument/2006/relationships/hyperlink" Target="https://borofone-hoco.ru/catalog/universalnye_aksessuary/derzhatel_hoco_ph24_balu_nastolnyy_belyy_serebro/" TargetMode="External"/><Relationship Id="rId752" Type="http://schemas.openxmlformats.org/officeDocument/2006/relationships/hyperlink" Target="https://borofone-hoco.ru/catalog/universalnye_aksessuary/parkovochnyy_nomer_hoco_cph19_one_click_chernyy_na_kleyu_fluorestsentnye_tsifry/" TargetMode="External"/><Relationship Id="rId753" Type="http://schemas.openxmlformats.org/officeDocument/2006/relationships/hyperlink" Target="https://borofone-hoco.ru/catalog/universalnye_aksessuary/parkovochnyy_nomer_hoco_ph41_promise_serebristyy/" TargetMode="External"/><Relationship Id="rId754" Type="http://schemas.openxmlformats.org/officeDocument/2006/relationships/hyperlink" Target="https://borofone-hoco.ru/catalog/aux_perekhodniki_i_udliniteli/perekhodnik_hoco_hb14_easy_type_c_3xusb3_0_hdmi_pd_serebristyy/" TargetMode="External"/><Relationship Id="rId755" Type="http://schemas.openxmlformats.org/officeDocument/2006/relationships/hyperlink" Target="https://borofone-hoco.ru/catalog/aux_perekhodniki_i_udliniteli/perekhodnik_hoco_hb20_mindful_usb_tf_sd_chernyy_usb_2_0_480_mbit_s/" TargetMode="External"/><Relationship Id="rId756" Type="http://schemas.openxmlformats.org/officeDocument/2006/relationships/hyperlink" Target="https://borofone-hoco.ru/catalog/aux_perekhodniki_i_udliniteli/perekhodnik_hoco_hb20_mindful_usb_tf_sd_chernyy_usb_3_0_5_gb/" TargetMode="External"/><Relationship Id="rId757" Type="http://schemas.openxmlformats.org/officeDocument/2006/relationships/hyperlink" Target="https://borofone-hoco.ru/catalog/aux_perekhodniki_i_udliniteli/perekhodnik_hoco_hb22_tf_to_sd_chernyy/" TargetMode="External"/><Relationship Id="rId758" Type="http://schemas.openxmlformats.org/officeDocument/2006/relationships/hyperlink" Target="https://borofone-hoco.ru/catalog/aux_perekhodniki_i_udliniteli/perekhodnik_hoco_otg_microusb_lightning_rozovoe_zoloto/" TargetMode="External"/><Relationship Id="rId759" Type="http://schemas.openxmlformats.org/officeDocument/2006/relationships/hyperlink" Target="https://borofone-hoco.ru/catalog/aux_perekhodniki_i_udliniteli/perekhodnik_hoco_ls18_lightning_dual_lightning_2a_chernyy/" TargetMode="External"/><Relationship Id="rId760" Type="http://schemas.openxmlformats.org/officeDocument/2006/relationships/hyperlink" Target="https://borofone-hoco.ru/catalog/aux_perekhodniki_i_udliniteli/perekhodnik_hoco_ls19_type_c_jack_3_5_type_c_1_5a_chernyy/" TargetMode="External"/><Relationship Id="rId761" Type="http://schemas.openxmlformats.org/officeDocument/2006/relationships/hyperlink" Target="https://borofone-hoco.ru/catalog/aux_perekhodniki_i_udliniteli/perekhodnik_hoco_ls26_type_c_jack_3_5_1_5a_serebristyy/" TargetMode="External"/><Relationship Id="rId762" Type="http://schemas.openxmlformats.org/officeDocument/2006/relationships/hyperlink" Target="https://borofone-hoco.ru/catalog/aux_perekhodniki_i_udliniteli/perekhodnik_hoco_ls27_lightning_dual_lightning_serebryanyy/" TargetMode="External"/><Relationship Id="rId763" Type="http://schemas.openxmlformats.org/officeDocument/2006/relationships/hyperlink" Target="https://borofone-hoco.ru/catalog/aux_perekhodniki_i_udliniteli/perekhodnik_hoco_ls28_lightning_aux_lightning_serebryanyy/" TargetMode="External"/><Relationship Id="rId764" Type="http://schemas.openxmlformats.org/officeDocument/2006/relationships/hyperlink" Target="https://borofone-hoco.ru/catalog/aux_perekhodniki_i_udliniteli/perekhodnik_hoco_ls29_dual_lightning_2_lightning_2a_chernyy/" TargetMode="External"/><Relationship Id="rId765" Type="http://schemas.openxmlformats.org/officeDocument/2006/relationships/hyperlink" Target="https://borofone-hoco.ru/catalog/aux_perekhodniki_i_udliniteli/perekhodnik_hoco_ls30_type_c_jack_3_5_belyy-478023741/" TargetMode="External"/><Relationship Id="rId766" Type="http://schemas.openxmlformats.org/officeDocument/2006/relationships/hyperlink" Target="https://borofone-hoco.ru/catalog/aux_perekhodniki_i_udliniteli/perekhodnik_hoco_ls31_dual_lightning_2_lightning_chernyy/" TargetMode="External"/><Relationship Id="rId767" Type="http://schemas.openxmlformats.org/officeDocument/2006/relationships/hyperlink" Target="https://borofone-hoco.ru/catalog/aux_perekhodniki_i_udliniteli/perekhodnik_hoco_ls32_digital_lightning_jack_3_5_seryy_metallik/" TargetMode="External"/><Relationship Id="rId768" Type="http://schemas.openxmlformats.org/officeDocument/2006/relationships/hyperlink" Target="https://borofone-hoco.ru/catalog/aux_perekhodniki_i_udliniteli/perekhodnik_hoco_ls33_type_c_jack_3_5_seryy_metallik/" TargetMode="External"/><Relationship Id="rId769" Type="http://schemas.openxmlformats.org/officeDocument/2006/relationships/hyperlink" Target="https://borofone-hoco.ru/catalog/aux_perekhodniki_i_udliniteli/perekhodnik_hoco_ls35_type_c_jack_3_5_belyy/" TargetMode="External"/><Relationship Id="rId770" Type="http://schemas.openxmlformats.org/officeDocument/2006/relationships/hyperlink" Target="https://borofone-hoco.ru/catalog/aux_perekhodniki_i_udliniteli/perekhodnik_hoco_microusb_type_c_rozovoe_zoloto/" TargetMode="External"/><Relationship Id="rId771" Type="http://schemas.openxmlformats.org/officeDocument/2006/relationships/hyperlink" Target="https://borofone-hoco.ru/catalog/aux_perekhodniki_i_udliniteli/perekhodnik_hoco_ua10_microusb_usb_zhemchuzhnyy_nikel_otg/" TargetMode="External"/><Relationship Id="rId772" Type="http://schemas.openxmlformats.org/officeDocument/2006/relationships/hyperlink" Target="https://borofone-hoco.ru/catalog/aux_perekhodniki_i_udliniteli/perekhodnik_hoco_ua17_lightning_type_c_chernyy/" TargetMode="External"/><Relationship Id="rId773" Type="http://schemas.openxmlformats.org/officeDocument/2006/relationships/hyperlink" Target="https://borofone-hoco.ru/catalog/aux_perekhodniki_i_udliniteli/perekhodnik_hoco_ua17_type_c_usb3_0_chernyy_otg/" TargetMode="External"/><Relationship Id="rId774" Type="http://schemas.openxmlformats.org/officeDocument/2006/relationships/hyperlink" Target="https://borofone-hoco.ru/catalog/aux_perekhodniki_i_udliniteli/perekhodnik_hoco_ua17_usb_type_c_chernyy_otg/" TargetMode="External"/><Relationship Id="rId775" Type="http://schemas.openxmlformats.org/officeDocument/2006/relationships/hyperlink" Target="https://borofone-hoco.ru/catalog/aux_perekhodniki_i_udliniteli/perekhodnik_hoco_ua18_type_c_usb_chernyy_otg/" TargetMode="External"/><Relationship Id="rId776" Type="http://schemas.openxmlformats.org/officeDocument/2006/relationships/hyperlink" Target="https://borofone-hoco.ru/catalog/aux_perekhodniki_i_udliniteli/perekhodnik_hoco_ua5_type_c_usb_chernyy_otg/" TargetMode="External"/><Relationship Id="rId777" Type="http://schemas.openxmlformats.org/officeDocument/2006/relationships/hyperlink" Target="https://borofone-hoco.ru/catalog/aux_perekhodniki_i_udliniteli/perekhodnik_hoco_ua6_microusb_type_c_chernyy/" TargetMode="External"/><Relationship Id="rId778" Type="http://schemas.openxmlformats.org/officeDocument/2006/relationships/hyperlink" Target="https://borofone-hoco.ru/catalog/aux_perekhodniki_i_udliniteli/perekhodnik_hoco_ua8_microusb_type_c_zhemchuzhnyy_nikel/" TargetMode="External"/><Relationship Id="rId779" Type="http://schemas.openxmlformats.org/officeDocument/2006/relationships/hyperlink" Target="https://borofone-hoco.ru/catalog/aux_perekhodniki_i_udliniteli/perekhodnik_hoco_ua9_type_c_usb_zhemchuzhnyy_nikel_otg/" TargetMode="External"/><Relationship Id="rId780" Type="http://schemas.openxmlformats.org/officeDocument/2006/relationships/hyperlink" Target="https://borofone-hoco.ru/catalog/aux_perekhodniki_i_udliniteli/audio_kabel_hoco_upa20_aux_jack_3_5_jack_3_5_1_m_seryy_metallik/" TargetMode="External"/><Relationship Id="rId781" Type="http://schemas.openxmlformats.org/officeDocument/2006/relationships/hyperlink" Target="https://borofone-hoco.ru/catalog/aux_perekhodniki_i_udliniteli/audio_kabel_hoco_upa20_aux_jack_3_5_jack_3_5_2_m_seryy_metallik/" TargetMode="External"/><Relationship Id="rId782" Type="http://schemas.openxmlformats.org/officeDocument/2006/relationships/hyperlink" Target="https://borofone-hoco.ru/catalog/aux_perekhodniki_i_udliniteli/audio_kabel_hoco_upa12_2_in_1_aux_jack_3_5_jack_3_5_dual_female_to_2_male_0_25_m_seryy_metallik/" TargetMode="External"/><Relationship Id="rId783" Type="http://schemas.openxmlformats.org/officeDocument/2006/relationships/hyperlink" Target="https://borofone-hoco.ru/catalog/aux_perekhodniki_i_udliniteli/audio_kabel_hoco_upa12_2_in_1_aux_jack_3_5_jack_3_5_dual_male_to_2_female_0_25_m_seryy_metallik/" TargetMode="External"/><Relationship Id="rId784" Type="http://schemas.openxmlformats.org/officeDocument/2006/relationships/hyperlink" Target="https://borofone-hoco.ru/catalog/kolonki_i_mikrofony/besprovodnaya_kolonka_hoco_bs30_new_moon_bluetooth_2000_mach_5_vt_seryy_tf_aux/" TargetMode="External"/><Relationship Id="rId785" Type="http://schemas.openxmlformats.org/officeDocument/2006/relationships/hyperlink" Target="https://borofone-hoco.ru/catalog/kolonki_i_mikrofony/besprovodnaya_kolonka_hoco_bs30_new_moon_bluetooth_2000_mach_5_vt_chernyy_tf_aux/" TargetMode="External"/><Relationship Id="rId786" Type="http://schemas.openxmlformats.org/officeDocument/2006/relationships/hyperlink" Target="https://borofone-hoco.ru/catalog/kolonki_i_mikrofony/besprovodnaya_kolonka_hoco_bs31_bright_sound_sports_bluetooth_500_mach_zelenyy/" TargetMode="External"/><Relationship Id="rId787" Type="http://schemas.openxmlformats.org/officeDocument/2006/relationships/hyperlink" Target="https://borofone-hoco.ru/catalog/kolonki_i_mikrofony/besprovodnaya_kolonka_hoco_bs31_bright_sound_sports_bluetooth_500_mach_krasnyy/" TargetMode="External"/><Relationship Id="rId788" Type="http://schemas.openxmlformats.org/officeDocument/2006/relationships/hyperlink" Target="https://borofone-hoco.ru/catalog/kolonki_i_mikrofony/besprovodnaya_kolonka_hoco_bs31_bright_sound_sports_bluetooth_500_mach_chernyy/" TargetMode="External"/><Relationship Id="rId789" Type="http://schemas.openxmlformats.org/officeDocument/2006/relationships/hyperlink" Target="https://borofone-hoco.ru/catalog/kolonki_i_mikrofony/besprovodnaya_kolonka_hoco_bs33_voice_sports_bluetooth_1200_mach_5_vt_zelenyy_kamuflyazh_fm_tf_au/" TargetMode="External"/><Relationship Id="rId790" Type="http://schemas.openxmlformats.org/officeDocument/2006/relationships/hyperlink" Target="https://borofone-hoco.ru/catalog/kolonki_i_mikrofony/besprovodnaya_kolonka_hoco_bs33_voice_sports_bluetooth_1200_mach_5_vt_krasnyy_fm_tf_aux/" TargetMode="External"/><Relationship Id="rId791" Type="http://schemas.openxmlformats.org/officeDocument/2006/relationships/hyperlink" Target="https://borofone-hoco.ru/catalog/kolonki_i_mikrofony/besprovodnaya_kolonka_hoco_bs33_voice_sports_bluetooth_1200_mach_5_vt_siniy_fm_tf_aux/" TargetMode="External"/><Relationship Id="rId792" Type="http://schemas.openxmlformats.org/officeDocument/2006/relationships/hyperlink" Target="https://borofone-hoco.ru/catalog/kolonki_i_mikrofony/besprovodnaya_kolonka_hoco_bs33_voice_sports_bluetooth_1200_mach_5_vt_chernyy_fm_tf_aux/" TargetMode="External"/><Relationship Id="rId793" Type="http://schemas.openxmlformats.org/officeDocument/2006/relationships/hyperlink" Target="https://borofone-hoco.ru/catalog/kolonki_i_mikrofony/besprovodnaya_kolonka_hoco_bs37_dancer_bluetooth_1800_mach_chernyy_fm_usb_aux_provodnoy_mikrofon/" TargetMode="External"/><Relationship Id="rId794" Type="http://schemas.openxmlformats.org/officeDocument/2006/relationships/hyperlink" Target="https://borofone-hoco.ru/catalog/kolonki_i_mikrofony/besprovodnaya_kolonka_hoco_bs40_desire_bluetooth_2400_mach_7_vt_zelenyy_kamuflyazh_fm_usb_aux_tf/" TargetMode="External"/><Relationship Id="rId795" Type="http://schemas.openxmlformats.org/officeDocument/2006/relationships/hyperlink" Target="https://borofone-hoco.ru/catalog/kolonki_i_mikrofony/besprovodnaya_kolonka_hoco_bs40_desire_bluetooth_2400_mach_7_vt_krasnyy_fm_usb_aux_tf/" TargetMode="External"/><Relationship Id="rId796" Type="http://schemas.openxmlformats.org/officeDocument/2006/relationships/hyperlink" Target="https://borofone-hoco.ru/catalog/kolonki_i_mikrofony/besprovodnaya_kolonka_hoco_bs40_desire_bluetooth_2400_mach_7_vt_siniy_fm_usb_aux_tf/" TargetMode="External"/><Relationship Id="rId797" Type="http://schemas.openxmlformats.org/officeDocument/2006/relationships/hyperlink" Target="https://borofone-hoco.ru/catalog/kolonki_i_mikrofony/besprovodnaya_kolonka_hoco_bs40_desire_bluetooth_2400_mach_7_vt_chernyy_fm_usb_aux_tf/" TargetMode="External"/><Relationship Id="rId798" Type="http://schemas.openxmlformats.org/officeDocument/2006/relationships/hyperlink" Target="https://borofone-hoco.ru/catalog/kolonki_i_mikrofony/besprovodnaya_kolonka_hoco_bs45_deep_sound_sports_bluetooth_500_mach_5_vt_krasnyy_fm_tf_tws/" TargetMode="External"/><Relationship Id="rId799" Type="http://schemas.openxmlformats.org/officeDocument/2006/relationships/hyperlink" Target="https://borofone-hoco.ru/catalog/kolonki_i_mikrofony/besprovodnaya_kolonka_hoco_bs45_deep_sound_sports_bluetooth_500_mach_5_vt_seryy_fm_tf_tws/" TargetMode="External"/><Relationship Id="rId800" Type="http://schemas.openxmlformats.org/officeDocument/2006/relationships/hyperlink" Target="https://borofone-hoco.ru/catalog/kolonki_i_mikrofony/besprovodnaya_kolonka_hoco_bs45_deep_sound_sports_bluetooth_500_mach_5_vt_siniy_fm_tf_tws/" TargetMode="External"/><Relationship Id="rId801" Type="http://schemas.openxmlformats.org/officeDocument/2006/relationships/hyperlink" Target="https://borofone-hoco.ru/catalog/kolonki_i_mikrofony/besprovodnaya_kolonka_hoco_bs45_deep_sound_sports_bluetooth_500_mach_5_vt_chernyy_fm_tf_tws/" TargetMode="External"/><Relationship Id="rId802" Type="http://schemas.openxmlformats.org/officeDocument/2006/relationships/hyperlink" Target="https://borofone-hoco.ru/catalog/kolonki_i_mikrofony/besprovodnaya_kolonka_hoco_bs46_mature_outdoor_bluetooth_1800_mach_10vt_1_chernyy/" TargetMode="External"/><Relationship Id="rId803" Type="http://schemas.openxmlformats.org/officeDocument/2006/relationships/hyperlink" Target="https://borofone-hoco.ru/catalog/kolonki_i_mikrofony/besprovodnaya_kolonka_hoco_bs47_uno_sports_bluetooth_1200_mach_5vt_1_armeyskiy_zelenyy/" TargetMode="External"/><Relationship Id="rId804" Type="http://schemas.openxmlformats.org/officeDocument/2006/relationships/hyperlink" Target="https://borofone-hoco.ru/catalog/kolonki_i_mikrofony/besprovodnaya_kolonka_hoco_bs47_uno_sports_bluetooth_1200_mach_5vt_1_krasnyy/" TargetMode="External"/><Relationship Id="rId805" Type="http://schemas.openxmlformats.org/officeDocument/2006/relationships/hyperlink" Target="https://borofone-hoco.ru/catalog/kolonki_i_mikrofony/besprovodnaya_kolonka_hoco_bs47_uno_sports_bluetooth_1200_mach_5vt_1_temno_siniy/" TargetMode="External"/><Relationship Id="rId806" Type="http://schemas.openxmlformats.org/officeDocument/2006/relationships/hyperlink" Target="https://borofone-hoco.ru/catalog/kolonki_i_mikrofony/besprovodnaya_kolonka_hoco_bs47_uno_sports_bluetooth_1200_mach_5vt_1_chernyy/" TargetMode="External"/><Relationship Id="rId807" Type="http://schemas.openxmlformats.org/officeDocument/2006/relationships/hyperlink" Target="https://borofone-hoco.ru/catalog/kolonki_i_mikrofony/besprovodnaya_kolonka_hoco_hc1_trendy_bluetooth_1200_mach_5_vt_zelenyy_kamuflyazh_fm_tf_aux/" TargetMode="External"/><Relationship Id="rId808" Type="http://schemas.openxmlformats.org/officeDocument/2006/relationships/hyperlink" Target="https://borofone-hoco.ru/catalog/kolonki_i_mikrofony/besprovodnaya_kolonka_hoco_hc1_trendy_bluetooth_1200_mach_5_vt_krasnyy_fm_tf_aux/" TargetMode="External"/><Relationship Id="rId809" Type="http://schemas.openxmlformats.org/officeDocument/2006/relationships/hyperlink" Target="https://borofone-hoco.ru/catalog/kolonki_i_mikrofony/besprovodnaya_kolonka_hoco_hc1_trendy_bluetooth_1200_mach_5_vt_siniy_fm_tf_aux/" TargetMode="External"/><Relationship Id="rId810" Type="http://schemas.openxmlformats.org/officeDocument/2006/relationships/hyperlink" Target="https://borofone-hoco.ru/catalog/kolonki_i_mikrofony/besprovodnaya_kolonka_hoco_hc1_trendy_bluetooth_1200_mach_5_vt_temno_zelenyy_fm_tf_aux/" TargetMode="External"/><Relationship Id="rId811" Type="http://schemas.openxmlformats.org/officeDocument/2006/relationships/hyperlink" Target="https://borofone-hoco.ru/catalog/kolonki_i_mikrofony/besprovodnaya_kolonka_hoco_hc1_trendy_bluetooth_1200_mach_5_vt_chernyy_fm_tf_aux/" TargetMode="External"/><Relationship Id="rId812" Type="http://schemas.openxmlformats.org/officeDocument/2006/relationships/hyperlink" Target="https://borofone-hoco.ru/catalog/kolonki_i_mikrofony/besprovodnaya_kolonka_hoco_hc2_xpress_bluetooth_2400_mach_5vt_2_zelenyy_kamuflyazh_fm_tf_aux/" TargetMode="External"/><Relationship Id="rId813" Type="http://schemas.openxmlformats.org/officeDocument/2006/relationships/hyperlink" Target="https://borofone-hoco.ru/catalog/kolonki_i_mikrofony/besprovodnaya_kolonka_hoco_hc2_xpress_bluetooth_2400_mach_5vt_2_krasnyy_fm_tf_aux/" TargetMode="External"/><Relationship Id="rId814" Type="http://schemas.openxmlformats.org/officeDocument/2006/relationships/hyperlink" Target="https://borofone-hoco.ru/catalog/kolonki_i_mikrofony/besprovodnaya_kolonka_hoco_hc2_xpress_bluetooth_2400_mach_5vt_2_siniy_fm_tf_aux/" TargetMode="External"/><Relationship Id="rId815" Type="http://schemas.openxmlformats.org/officeDocument/2006/relationships/hyperlink" Target="https://borofone-hoco.ru/catalog/kolonki_i_mikrofony/besprovodnaya_kolonka_hoco_hc2_xpress_bluetooth_2400_mach_5vt_2_temno_zelenyy_fm_tf_aux/" TargetMode="External"/><Relationship Id="rId816" Type="http://schemas.openxmlformats.org/officeDocument/2006/relationships/hyperlink" Target="https://borofone-hoco.ru/catalog/kolonki_i_mikrofony/besprovodnaya_kolonka_hoco_hc2_xpress_bluetooth_2400_mach_5vt_2_chernyy_fm_tf_aux/" TargetMode="External"/><Relationship Id="rId817" Type="http://schemas.openxmlformats.org/officeDocument/2006/relationships/hyperlink" Target="https://borofone-hoco.ru/catalog/kolonki_i_mikrofony/besprovodnaya_kolonka_hoco_hc3_bounce_sports_bluetooth_2400_mach_5vt_2_seryy_fm_tf_aux/" TargetMode="External"/><Relationship Id="rId818" Type="http://schemas.openxmlformats.org/officeDocument/2006/relationships/hyperlink" Target="https://borofone-hoco.ru/catalog/kolonki_i_mikrofony/besprovodnaya_kolonka_hoco_hc3_bounce_sports_bluetooth_2400_mach_5vt_2_temno_zelenyy_fm_tf_aux/" TargetMode="External"/><Relationship Id="rId819" Type="http://schemas.openxmlformats.org/officeDocument/2006/relationships/hyperlink" Target="https://borofone-hoco.ru/catalog/kolonki_i_mikrofony/besprovodnaya_kolonka_hoco_hc3_bounce_sports_bluetooth_2400_mach_5vt_2_chernyy_fm_tf_aux/" TargetMode="External"/><Relationship Id="rId820" Type="http://schemas.openxmlformats.org/officeDocument/2006/relationships/hyperlink" Target="https://borofone-hoco.ru/catalog/kolonki_i_mikrofony/besprovodnaya_kolonka_hoco_hc4_bella_sports_bluetooth_1500_mach_5vt_2_armeyskiy_zelenyy/" TargetMode="External"/><Relationship Id="rId821" Type="http://schemas.openxmlformats.org/officeDocument/2006/relationships/hyperlink" Target="https://borofone-hoco.ru/catalog/kolonki_i_mikrofony/besprovodnaya_kolonka_hoco_hc4_bella_sports_bluetooth_1500_mach_5vt_2_krasnyy/" TargetMode="External"/><Relationship Id="rId822" Type="http://schemas.openxmlformats.org/officeDocument/2006/relationships/hyperlink" Target="https://borofone-hoco.ru/catalog/kolonki_i_mikrofony/besprovodnaya_kolonka_hoco_hc4_bella_sports_bluetooth_1500_mach_5vt_2_seryy/" TargetMode="External"/><Relationship Id="rId823" Type="http://schemas.openxmlformats.org/officeDocument/2006/relationships/hyperlink" Target="https://borofone-hoco.ru/catalog/kolonki_i_mikrofony/besprovodnaya_kolonka_hoco_hc4_bella_sports_bluetooth_1500_mach_5vt_2_siniy/" TargetMode="External"/><Relationship Id="rId824" Type="http://schemas.openxmlformats.org/officeDocument/2006/relationships/hyperlink" Target="https://borofone-hoco.ru/catalog/kolonki_i_mikrofony/besprovodnaya_kolonka_hoco_hc4_bella_sports_bluetooth_1500_mach_5vt_2_temno_siniy/" TargetMode="External"/><Relationship Id="rId825" Type="http://schemas.openxmlformats.org/officeDocument/2006/relationships/hyperlink" Target="https://borofone-hoco.ru/catalog/kolonki_i_mikrofony/besprovodnaya_kolonka_hoco_hc4_bella_sports_bluetooth_1500_mach_5vt_2_chernyy/" TargetMode="External"/><Relationship Id="rId826" Type="http://schemas.openxmlformats.org/officeDocument/2006/relationships/hyperlink" Target="https://borofone-hoco.ru/catalog/kolonki_i_mikrofony/besprovodnaya_kolonka_hoco_hc5_cool_enjoy_sports_bluetooth_3600_mach_15vt_2_krasnyy/" TargetMode="External"/><Relationship Id="rId827" Type="http://schemas.openxmlformats.org/officeDocument/2006/relationships/hyperlink" Target="https://borofone-hoco.ru/catalog/kolonki_i_mikrofony/besprovodnaya_kolonka_hoco_hc5_cool_enjoy_sports_bluetooth_3600_mach_15vt_2_siniy/" TargetMode="External"/><Relationship Id="rId828" Type="http://schemas.openxmlformats.org/officeDocument/2006/relationships/hyperlink" Target="https://borofone-hoco.ru/catalog/kolonki_i_mikrofony/besprovodnaya_kolonka_hoco_hc5_cool_enjoy_sports_bluetooth_3600_mach_15vt_2_temno_zelenyy/" TargetMode="External"/><Relationship Id="rId829" Type="http://schemas.openxmlformats.org/officeDocument/2006/relationships/hyperlink" Target="https://borofone-hoco.ru/catalog/kolonki_i_mikrofony/besprovodnaya_kolonka_hoco_hc5_cool_enjoy_sports_bluetooth_3600_mach_15vt_2_chernyy/" TargetMode="External"/><Relationship Id="rId830" Type="http://schemas.openxmlformats.org/officeDocument/2006/relationships/hyperlink" Target="https://borofone-hoco.ru/catalog/kolonki_i_mikrofony/besprovodnaya_kolonka_hoco_hc6_magic_sports_bluetooth_4000_mach_10vt_2_krasnyy/" TargetMode="External"/><Relationship Id="rId831" Type="http://schemas.openxmlformats.org/officeDocument/2006/relationships/hyperlink" Target="https://borofone-hoco.ru/catalog/kolonki_i_mikrofony/besprovodnaya_kolonka_hoco_hc6_magic_sports_bluetooth_4000_mach_10vt_2_temno_siniy/" TargetMode="External"/><Relationship Id="rId832" Type="http://schemas.openxmlformats.org/officeDocument/2006/relationships/hyperlink" Target="https://borofone-hoco.ru/catalog/kolonki_i_mikrofony/besprovodnaya_kolonka_hoco_hc6_magic_sports_bluetooth_4000_mach_10vt_2_chernyy/" TargetMode="External"/><Relationship Id="rId833" Type="http://schemas.openxmlformats.org/officeDocument/2006/relationships/hyperlink" Target="https://borofone-hoco.ru/catalog/kolonki_i_mikrofony/besprovodnaya_kolonka_hoco_hc7_pleasant_sports_bluetooth_2400_mach_5vt_2_siniy_pavlin_fm_tf_aux_usb/" TargetMode="External"/><Relationship Id="rId834" Type="http://schemas.openxmlformats.org/officeDocument/2006/relationships/hyperlink" Target="https://borofone-hoco.ru/catalog/kolonki_i_mikrofony/besprovodnaya_kolonka_hoco_hc7_pleasant_sports_bluetooth_2400_mach_5vt_2_krasnyy_fm_tf_aux_usb/" TargetMode="External"/><Relationship Id="rId835" Type="http://schemas.openxmlformats.org/officeDocument/2006/relationships/hyperlink" Target="https://borofone-hoco.ru/catalog/kolonki_i_mikrofony/besprovodnaya_kolonka_hoco_hc7_pleasant_sports_bluetooth_2400_mach_5vt_2_seryy_fm_tf_aux_usb/" TargetMode="External"/><Relationship Id="rId836" Type="http://schemas.openxmlformats.org/officeDocument/2006/relationships/hyperlink" Target="https://borofone-hoco.ru/catalog/kolonki_i_mikrofony/besprovodnaya_kolonka_hoco_hc7_pleasant_sports_bluetooth_2400_mach_5vt_2_chernyy_fm_tf_aux_usb/" TargetMode="External"/><Relationship Id="rId837" Type="http://schemas.openxmlformats.org/officeDocument/2006/relationships/hyperlink" Target="https://borofone-hoco.ru/catalog/kolonki_i_mikrofony/besprovodnaya_kolonka_hoco_hc8_pulsating_bluetooth_1800_mach_10vt_1_belyy/" TargetMode="External"/><Relationship Id="rId838" Type="http://schemas.openxmlformats.org/officeDocument/2006/relationships/hyperlink" Target="https://borofone-hoco.ru/catalog/kolonki_i_mikrofony/besprovodnaya_kolonka_hoco_hc8_pulsating_bluetooth_1800_mach_10vt_1_krasnyy/" TargetMode="External"/><Relationship Id="rId839" Type="http://schemas.openxmlformats.org/officeDocument/2006/relationships/hyperlink" Target="https://borofone-hoco.ru/catalog/kolonki_i_mikrofony/besprovodnaya_kolonka_hoco_hc8_pulsating_bluetooth_1800_mach_10vt_1_siniy/" TargetMode="External"/><Relationship Id="rId840" Type="http://schemas.openxmlformats.org/officeDocument/2006/relationships/hyperlink" Target="https://borofone-hoco.ru/catalog/kolonki_i_mikrofony/besprovodnaya_kolonka_hoco_hc8_pulsating_bluetooth_1800_mach_10vt_1_chernyy/" TargetMode="External"/><Relationship Id="rId841" Type="http://schemas.openxmlformats.org/officeDocument/2006/relationships/hyperlink" Target="https://borofone-hoco.ru/catalog/kolonki_i_mikrofony/besprovodnaya_kolonka_hoco_hc9_dazzling_pulse_sports_bluetooth_1800_mach_5vt_2_krasnyy/" TargetMode="External"/><Relationship Id="rId842" Type="http://schemas.openxmlformats.org/officeDocument/2006/relationships/hyperlink" Target="https://borofone-hoco.ru/catalog/kolonki_i_mikrofony/besprovodnaya_kolonka_hoco_hc9_dazzling_pulse_sports_bluetooth_1800_mach_5vt_2_seryy/" TargetMode="External"/><Relationship Id="rId843" Type="http://schemas.openxmlformats.org/officeDocument/2006/relationships/hyperlink" Target="https://borofone-hoco.ru/catalog/kolonki_i_mikrofony/besprovodnaya_kolonka_hoco_hc9_dazzling_pulse_sports_bluetooth_1800_mach_5vt_2_temno_zelenyy/" TargetMode="External"/><Relationship Id="rId844" Type="http://schemas.openxmlformats.org/officeDocument/2006/relationships/hyperlink" Target="https://borofone-hoco.ru/catalog/kolonki_i_mikrofony/besprovodnaya_kolonka_hoco_hc9_dazzling_pulse_sports_bluetooth_1800_mach_5vt_2_temno_siniy/" TargetMode="External"/><Relationship Id="rId845" Type="http://schemas.openxmlformats.org/officeDocument/2006/relationships/hyperlink" Target="https://borofone-hoco.ru/catalog/kolonki_i_mikrofony/besprovodnaya_kolonka_hoco_hc9_dazzling_pulse_sports_bluetooth_1800_mach_5vt_2_chernyy/" TargetMode="External"/><Relationship Id="rId846" Type="http://schemas.openxmlformats.org/officeDocument/2006/relationships/hyperlink" Target="https://borofone-hoco.ru/catalog/portativnye_akkumulyatory/portativnyy_akkumulyator_hoco_j100_high_ranking_2_1a_10000_ma_ch_belyy_indikator/" TargetMode="External"/><Relationship Id="rId847" Type="http://schemas.openxmlformats.org/officeDocument/2006/relationships/hyperlink" Target="https://borofone-hoco.ru/catalog/portativnye_akkumulyatory/portativnyy_akkumulyator_hoco_j100_high_ranking_2_1a_10000_ma_ch_chernyy_indikator/" TargetMode="External"/><Relationship Id="rId848" Type="http://schemas.openxmlformats.org/officeDocument/2006/relationships/hyperlink" Target="https://borofone-hoco.ru/catalog/portativnye_akkumulyatory/portativnyy_akkumulyator_hoco_j100a_high_ranking_2_1a_20000_ma_ch_belyy_indikator/" TargetMode="External"/><Relationship Id="rId849" Type="http://schemas.openxmlformats.org/officeDocument/2006/relationships/hyperlink" Target="https://borofone-hoco.ru/catalog/portativnye_akkumulyatory/portativnyy_akkumulyator_hoco_j100a_high_ranking_2_1a_20000_ma_ch_chernyy_indikator/" TargetMode="External"/><Relationship Id="rId850" Type="http://schemas.openxmlformats.org/officeDocument/2006/relationships/hyperlink" Target="https://borofone-hoco.ru/catalog/portativnye_akkumulyatory/portativnyy_akkumulyator_hoco_j101_astute_3a_10000_ma_ch_belyy_svetodiodnyy_indikator/" TargetMode="External"/><Relationship Id="rId851" Type="http://schemas.openxmlformats.org/officeDocument/2006/relationships/hyperlink" Target="https://borofone-hoco.ru/catalog/portativnye_akkumulyatory/portativnyy_akkumulyator_hoco_j101_astute_3a_10000_ma_ch_chernyy_svetodiodnyy_indikator/" TargetMode="External"/><Relationship Id="rId852" Type="http://schemas.openxmlformats.org/officeDocument/2006/relationships/hyperlink" Target="https://borofone-hoco.ru/catalog/portativnye_akkumulyatory/portativnyy_akkumulyator_hoco_j101a_astute_3a_20000_ma_ch_belyy_svetodiodnyy_indikator/" TargetMode="External"/><Relationship Id="rId853" Type="http://schemas.openxmlformats.org/officeDocument/2006/relationships/hyperlink" Target="https://borofone-hoco.ru/catalog/portativnye_akkumulyatory/portativnyy_akkumulyator_hoco_j101a_astute_3a_20000_ma_ch_chernyy_indikator/" TargetMode="External"/><Relationship Id="rId854" Type="http://schemas.openxmlformats.org/officeDocument/2006/relationships/hyperlink" Target="https://borofone-hoco.ru/catalog/portativnye_akkumulyatory/portativnyy_akkumulyator_hoco_j101b_astute_3a_30000_ma_ch_belyy_svetodiodnyy_indikator/" TargetMode="External"/><Relationship Id="rId855" Type="http://schemas.openxmlformats.org/officeDocument/2006/relationships/hyperlink" Target="https://borofone-hoco.ru/catalog/portativnye_akkumulyatory/portativnyy_akkumulyator_hoco_j101b_astute_3a_30000_ma_ch_chernyy_svetodiodnyy_indikator/" TargetMode="External"/><Relationship Id="rId856" Type="http://schemas.openxmlformats.org/officeDocument/2006/relationships/hyperlink" Target="https://borofone-hoco.ru/catalog/portativnye_akkumulyatory/portativnyy_akkumulyator_hoco_j102_cool_3a_10000_ma_ch_belyy/" TargetMode="External"/><Relationship Id="rId857" Type="http://schemas.openxmlformats.org/officeDocument/2006/relationships/hyperlink" Target="https://borofone-hoco.ru/catalog/portativnye_akkumulyatory/portativnyy_akkumulyator_hoco_j102_cool_3a_10000_ma_ch_chernyy/" TargetMode="External"/><Relationship Id="rId858" Type="http://schemas.openxmlformats.org/officeDocument/2006/relationships/hyperlink" Target="https://borofone-hoco.ru/catalog/portativnye_akkumulyatory/portativnyy_akkumulyator_hoco_j102a_cool_3a_20000_ma_ch_belyy/" TargetMode="External"/><Relationship Id="rId859" Type="http://schemas.openxmlformats.org/officeDocument/2006/relationships/hyperlink" Target="https://borofone-hoco.ru/catalog/portativnye_akkumulyatory/portativnyy_akkumulyator_hoco_j102a_cool_3a_20000_ma_ch_chernyy/" TargetMode="External"/><Relationship Id="rId860" Type="http://schemas.openxmlformats.org/officeDocument/2006/relationships/hyperlink" Target="https://borofone-hoco.ru/catalog/portativnye_akkumulyatory/portativnyy_akkumulyator_hoco_j103_discovery_edition_3a_10000_ma_ch_seryy_displey/" TargetMode="External"/><Relationship Id="rId861" Type="http://schemas.openxmlformats.org/officeDocument/2006/relationships/hyperlink" Target="https://borofone-hoco.ru/catalog/portativnye_akkumulyatory/portativnyy_akkumulyator_hoco_j103a_discovery_edition_3a_20000_ma_ch_seryy_displey/" TargetMode="External"/><Relationship Id="rId862" Type="http://schemas.openxmlformats.org/officeDocument/2006/relationships/hyperlink" Target="https://borofone-hoco.ru/catalog/portativnye_akkumulyatory/portativnyy_akkumulyator_hoco_j104_discovery_edition_3a_10000_ma_ch_seryy_displey/" TargetMode="External"/><Relationship Id="rId863" Type="http://schemas.openxmlformats.org/officeDocument/2006/relationships/hyperlink" Target="https://borofone-hoco.ru/catalog/portativnye_akkumulyatory/portativnyy_akkumulyator_hoco_j104a_discovery_edition_3a_20000_ma_ch_seryy_displey/" TargetMode="External"/><Relationship Id="rId864" Type="http://schemas.openxmlformats.org/officeDocument/2006/relationships/hyperlink" Target="https://borofone-hoco.ru/catalog/portativnye_akkumulyatory/portativnyy_akkumulyator_hoco_j105_discovery_edition_3a_10000_ma_ch_seryy/" TargetMode="External"/><Relationship Id="rId865" Type="http://schemas.openxmlformats.org/officeDocument/2006/relationships/hyperlink" Target="https://borofone-hoco.ru/catalog/portativnye_akkumulyatory/portativnyy_akkumulyator_hoco_j108_universe_3a_10000_ma_ch_belyy/" TargetMode="External"/><Relationship Id="rId866" Type="http://schemas.openxmlformats.org/officeDocument/2006/relationships/hyperlink" Target="https://borofone-hoco.ru/catalog/portativnye_akkumulyatory/portativnyy_akkumulyator_hoco_j108_universe_3a_10000_ma_ch_chernyy/" TargetMode="External"/><Relationship Id="rId867" Type="http://schemas.openxmlformats.org/officeDocument/2006/relationships/hyperlink" Target="https://borofone-hoco.ru/catalog/portativnye_akkumulyatory/portativnyy_akkumulyator_hoco_j109_easy_2a_5000_ma_ch_belyy_svetodiodnyy_indikator/" TargetMode="External"/><Relationship Id="rId868" Type="http://schemas.openxmlformats.org/officeDocument/2006/relationships/hyperlink" Target="https://borofone-hoco.ru/catalog/portativnye_akkumulyatory/portativnyy_akkumulyator_hoco_j111_smart_charge_10000_ma_ch_belyy/" TargetMode="External"/><Relationship Id="rId869" Type="http://schemas.openxmlformats.org/officeDocument/2006/relationships/hyperlink" Target="https://borofone-hoco.ru/catalog/portativnye_akkumulyatory/portativnyy_akkumulyator_hoco_j111_smart_charge_10000_ma_ch_chernyy/" TargetMode="External"/><Relationship Id="rId870" Type="http://schemas.openxmlformats.org/officeDocument/2006/relationships/hyperlink" Target="https://borofone-hoco.ru/catalog/portativnye_akkumulyatory/portativnyy_akkumulyator_hoco_j111a_smart_charge_20000_ma_ch_belyy/" TargetMode="External"/><Relationship Id="rId871" Type="http://schemas.openxmlformats.org/officeDocument/2006/relationships/hyperlink" Target="https://borofone-hoco.ru/catalog/portativnye_akkumulyatory/portativnyy_akkumulyator_hoco_j111a_smart_charge_20000_ma_ch_chernyy/" TargetMode="External"/><Relationship Id="rId872" Type="http://schemas.openxmlformats.org/officeDocument/2006/relationships/hyperlink" Target="https://borofone-hoco.ru/catalog/portativnye_akkumulyatory/portativnyy_akkumulyator_hoco_j111b_smart_charge_30000_ma_ch_belyy/" TargetMode="External"/><Relationship Id="rId873" Type="http://schemas.openxmlformats.org/officeDocument/2006/relationships/hyperlink" Target="https://borofone-hoco.ru/catalog/portativnye_akkumulyatory/portativnyy_akkumulyator_hoco_j111b_smart_charge_30000_ma_ch_chernyy/" TargetMode="External"/><Relationship Id="rId874" Type="http://schemas.openxmlformats.org/officeDocument/2006/relationships/hyperlink" Target="https://borofone-hoco.ru/catalog/portativnye_akkumulyatory/portativnyy_akkumulyator_hoco_j111d_smart_charge_50000_ma_ch_belyy/" TargetMode="External"/><Relationship Id="rId875" Type="http://schemas.openxmlformats.org/officeDocument/2006/relationships/hyperlink" Target="https://borofone-hoco.ru/catalog/portativnye_akkumulyatory/portativnyy_akkumulyator_hoco_j111d_smart_charge_50000_ma_ch_chernyy/" TargetMode="External"/><Relationship Id="rId876" Type="http://schemas.openxmlformats.org/officeDocument/2006/relationships/hyperlink" Target="https://borofone-hoco.ru/catalog/portativnye_akkumulyatory/portativnyy_akkumulyator_hoco_j113_energy_bar_power_vstroennyy_kabel_lightning_5000_ma_ch_belyy/" TargetMode="External"/><Relationship Id="rId877" Type="http://schemas.openxmlformats.org/officeDocument/2006/relationships/hyperlink" Target="https://borofone-hoco.ru/catalog/portativnye_akkumulyatory/portativnyy_akkumulyator_hoco_j113_energy_bar_power_vstroennyy_kabel_lightning_5000_ma_ch_chernyy/" TargetMode="External"/><Relationship Id="rId878" Type="http://schemas.openxmlformats.org/officeDocument/2006/relationships/hyperlink" Target="https://borofone-hoco.ru/catalog/portativnye_akkumulyatory/portativnyy_akkumulyator_hoco_j115_journey_2a_5000_ma_ch_belyy/" TargetMode="External"/><Relationship Id="rId879" Type="http://schemas.openxmlformats.org/officeDocument/2006/relationships/hyperlink" Target="https://borofone-hoco.ru/catalog/portativnye_akkumulyatory/portativnyy_akkumulyator_hoco_j115_journey_2a_5000_ma_ch_chernyy/" TargetMode="External"/><Relationship Id="rId880" Type="http://schemas.openxmlformats.org/officeDocument/2006/relationships/hyperlink" Target="https://borofone-hoco.ru/catalog/portativnye_akkumulyatory/portativnyy_akkumulyator_hoco_j41_treasure_2a_10000_ma_ch_belyy_displey/" TargetMode="External"/><Relationship Id="rId881" Type="http://schemas.openxmlformats.org/officeDocument/2006/relationships/hyperlink" Target="https://borofone-hoco.ru/catalog/portativnye_akkumulyatory/portativnyy_akkumulyator_hoco_j41_treasure_2a_10000_ma_ch_chernyy_displey/" TargetMode="External"/><Relationship Id="rId882" Type="http://schemas.openxmlformats.org/officeDocument/2006/relationships/hyperlink" Target="https://borofone-hoco.ru/catalog/portativnye_akkumulyatory/portativnyy_akkumulyator_hoco_j48_nimble_10000_ma_ch_belyy_indikator/" TargetMode="External"/><Relationship Id="rId883" Type="http://schemas.openxmlformats.org/officeDocument/2006/relationships/hyperlink" Target="https://borofone-hoco.ru/catalog/portativnye_akkumulyatory/portativnyy_akkumulyator_hoco_j48_nimble_10000_ma_ch_chernyy_indikator/" TargetMode="External"/><Relationship Id="rId884" Type="http://schemas.openxmlformats.org/officeDocument/2006/relationships/hyperlink" Target="https://borofone-hoco.ru/catalog/portativnye_akkumulyatory/portativnyy_akkumulyator_hoco_j50_surf_s_besprovodnoy_zaryadkoy_2a_10000_ma_ch_chernyy_5w_indikato/" TargetMode="External"/><Relationship Id="rId885" Type="http://schemas.openxmlformats.org/officeDocument/2006/relationships/hyperlink" Target="https://borofone-hoco.ru/catalog/portativnye_akkumulyatory/portativnyy_akkumulyator_hoco_j52_2a_10000_ma_ch_chernyy_indikator/" TargetMode="External"/><Relationship Id="rId886" Type="http://schemas.openxmlformats.org/officeDocument/2006/relationships/hyperlink" Target="https://borofone-hoco.ru/catalog/portativnye_akkumulyatory/portativnyy_akkumulyator_hoco_j52a_2a_20000_ma_ch_belyy_indikator/" TargetMode="External"/><Relationship Id="rId887" Type="http://schemas.openxmlformats.org/officeDocument/2006/relationships/hyperlink" Target="https://borofone-hoco.ru/catalog/portativnye_akkumulyatory/portativnyy_akkumulyator_hoco_j52a_2a_20000_ma_ch_chernyy_indikator/" TargetMode="External"/><Relationship Id="rId888" Type="http://schemas.openxmlformats.org/officeDocument/2006/relationships/hyperlink" Target="https://borofone-hoco.ru/catalog/portativnye_akkumulyatory/portativnyy_akkumulyator_hoco_j55_neoteric_2a_10000_ma_ch_belyy_indikator/" TargetMode="External"/><Relationship Id="rId889" Type="http://schemas.openxmlformats.org/officeDocument/2006/relationships/hyperlink" Target="https://borofone-hoco.ru/catalog/portativnye_akkumulyatory/portativnyy_akkumulyator_hoco_j55_neoteric_2a_10000_ma_ch_chernyy_indikator/" TargetMode="External"/><Relationship Id="rId890" Type="http://schemas.openxmlformats.org/officeDocument/2006/relationships/hyperlink" Target="https://borofone-hoco.ru/catalog/portativnye_akkumulyatory/portativnyy_akkumulyator_hoco_j59_famous_2a_10000_ma_ch_belyy_indikator/" TargetMode="External"/><Relationship Id="rId891" Type="http://schemas.openxmlformats.org/officeDocument/2006/relationships/hyperlink" Target="https://borofone-hoco.ru/catalog/portativnye_akkumulyatory/portativnyy_akkumulyator_hoco_j59_famous_2a_10000_ma_ch_chernyy_indikator/" TargetMode="External"/><Relationship Id="rId892" Type="http://schemas.openxmlformats.org/officeDocument/2006/relationships/hyperlink" Target="https://borofone-hoco.ru/catalog/portativnye_akkumulyatory/portativnyy_akkumulyator_hoco_j59a_famous_2a_20000_ma_ch_belyy_indikator/" TargetMode="External"/><Relationship Id="rId893" Type="http://schemas.openxmlformats.org/officeDocument/2006/relationships/hyperlink" Target="https://borofone-hoco.ru/catalog/portativnye_akkumulyatory/portativnyy_akkumulyator_hoco_j59a_famous_2a_20000_ma_ch_chernyy_indikator/" TargetMode="External"/><Relationship Id="rId894" Type="http://schemas.openxmlformats.org/officeDocument/2006/relationships/hyperlink" Target="https://borofone-hoco.ru/catalog/portativnye_akkumulyatory/portativnyy_akkumulyator_hoco_j60_snowflake_2a_30000_ma_ch_belyy_indikator_nastolnaya_lampa/" TargetMode="External"/><Relationship Id="rId895" Type="http://schemas.openxmlformats.org/officeDocument/2006/relationships/hyperlink" Target="https://borofone-hoco.ru/catalog/portativnye_akkumulyatory/portativnyy_akkumulyator_hoco_j60_snowflake_2a_30000_ma_ch_chernyy_indikator_nastolnaya_lampa/" TargetMode="External"/><Relationship Id="rId896" Type="http://schemas.openxmlformats.org/officeDocument/2006/relationships/hyperlink" Target="https://borofone-hoco.ru/catalog/portativnye_akkumulyatory/portativnyy_akkumulyator_hoco_j72_easy_2a_10000_ma_ch_belyy_svetodiodnyy_indikator/" TargetMode="External"/><Relationship Id="rId897" Type="http://schemas.openxmlformats.org/officeDocument/2006/relationships/hyperlink" Target="https://borofone-hoco.ru/catalog/portativnye_akkumulyatory/portativnyy_akkumulyator_hoco_j72_easy_2a_10000_ma_ch_chernyy_svetodiodnyy_indikator/" TargetMode="External"/><Relationship Id="rId898" Type="http://schemas.openxmlformats.org/officeDocument/2006/relationships/hyperlink" Target="https://borofone-hoco.ru/catalog/portativnye_akkumulyatory/portativnyy_akkumulyator_hoco_j72a_2a_20000_ma_ch_belyy_svetodiodnyy_indikator/" TargetMode="External"/><Relationship Id="rId899" Type="http://schemas.openxmlformats.org/officeDocument/2006/relationships/hyperlink" Target="https://borofone-hoco.ru/catalog/portativnye_akkumulyatory/portativnyy_akkumulyator_hoco_j72a_2a_20000_ma_ch_chernyy_svetodiodnyy_indikator/" TargetMode="External"/><Relationship Id="rId900" Type="http://schemas.openxmlformats.org/officeDocument/2006/relationships/hyperlink" Target="https://borofone-hoco.ru/catalog/portativnye_akkumulyatory/portativnyy_akkumulyator_hoco_j72b_easy_travel_2_1a_30000_ma_ch_belyy_displey/" TargetMode="External"/><Relationship Id="rId901" Type="http://schemas.openxmlformats.org/officeDocument/2006/relationships/hyperlink" Target="https://borofone-hoco.ru/catalog/portativnye_akkumulyatory/portativnyy_akkumulyator_hoco_j72b_easy_2_1a_30000_ma_ch_chernyy_svetodiodnyy_indikator/" TargetMode="External"/><Relationship Id="rId902" Type="http://schemas.openxmlformats.org/officeDocument/2006/relationships/hyperlink" Target="https://borofone-hoco.ru/catalog/portativnye_akkumulyatory/portativnyy_akkumulyator_hoco_j73_2a_30000_ma_ch_belyy_svetodiodnyy_tsifrovoy_displey/" TargetMode="External"/><Relationship Id="rId903" Type="http://schemas.openxmlformats.org/officeDocument/2006/relationships/hyperlink" Target="https://borofone-hoco.ru/catalog/portativnye_akkumulyatory/portativnyy_akkumulyator_hoco_j73_2a_30000_ma_ch_chernyy_svetodiodnyy_tsifrovoy_displey/" TargetMode="External"/><Relationship Id="rId904" Type="http://schemas.openxmlformats.org/officeDocument/2006/relationships/hyperlink" Target="https://borofone-hoco.ru/catalog/portativnye_akkumulyatory/portativnyy_akkumulyator_hoco_j76_bobby_3a_10000_ma_ch_belyy_svetodiodnyy_indikator/" TargetMode="External"/><Relationship Id="rId905" Type="http://schemas.openxmlformats.org/officeDocument/2006/relationships/hyperlink" Target="https://borofone-hoco.ru/catalog/portativnye_akkumulyatory/portativnyy_akkumulyator_hoco_j80_premium_22_5w_3a_10000_ma_ch_chernyy/" TargetMode="External"/><Relationship Id="rId906" Type="http://schemas.openxmlformats.org/officeDocument/2006/relationships/hyperlink" Target="https://borofone-hoco.ru/catalog/portativnye_akkumulyatory/portativnyy_akkumulyator_hoco_j80a_premium_22_5w_3a_20000_ma_ch_belyy_svetodiodnyy_indikator/" TargetMode="External"/><Relationship Id="rId907" Type="http://schemas.openxmlformats.org/officeDocument/2006/relationships/hyperlink" Target="https://borofone-hoco.ru/catalog/portativnye_akkumulyatory/portativnyy_akkumulyator_hoco_j80a_premium_22_5w_3a_20000_ma_ch_chernyy_svetodiodnyy_indikator/" TargetMode="External"/><Relationship Id="rId908" Type="http://schemas.openxmlformats.org/officeDocument/2006/relationships/hyperlink" Target="https://borofone-hoco.ru/catalog/portativnye_akkumulyatory/portativnyy_akkumulyator_hoco_j82_easylink_2a_10000_ma_ch_belyy_svetodiodnyy_indikator/" TargetMode="External"/><Relationship Id="rId909" Type="http://schemas.openxmlformats.org/officeDocument/2006/relationships/hyperlink" Target="https://borofone-hoco.ru/catalog/portativnye_akkumulyatory/portativnyy_akkumulyator_hoco_j82_easylink_2a_10000_ma_ch_chernyy_svetodiodnyy_indikator/" TargetMode="External"/><Relationship Id="rId910" Type="http://schemas.openxmlformats.org/officeDocument/2006/relationships/hyperlink" Target="https://borofone-hoco.ru/catalog/portativnye_akkumulyatory/portativnyy_akkumulyator_hoco_j83_standard_3a_10000_ma_ch_seryy_metallik_svetodiodnyy_indikator/" TargetMode="External"/><Relationship Id="rId911" Type="http://schemas.openxmlformats.org/officeDocument/2006/relationships/hyperlink" Target="https://borofone-hoco.ru/catalog/portativnye_akkumulyatory/portativnyy_akkumulyator_hoco_j85_wellspring_2a_20000_ma_ch_belyy/" TargetMode="External"/><Relationship Id="rId912" Type="http://schemas.openxmlformats.org/officeDocument/2006/relationships/hyperlink" Target="https://borofone-hoco.ru/catalog/portativnye_akkumulyatory/portativnyy_akkumulyator_hoco_j85_wellspring_2a_20000_ma_ch_chernyy/" TargetMode="External"/><Relationship Id="rId913" Type="http://schemas.openxmlformats.org/officeDocument/2006/relationships/hyperlink" Target="https://borofone-hoco.ru/catalog/portativnye_akkumulyatory/portativnyy_akkumulyator_hoco_j86a_power_master_2a_50000_ma_ch_belyy_svetodiodnyy_indikator/" TargetMode="External"/><Relationship Id="rId914" Type="http://schemas.openxmlformats.org/officeDocument/2006/relationships/hyperlink" Target="https://borofone-hoco.ru/catalog/portativnye_akkumulyatory/portativnyy_akkumulyator_hoco_j86a_power_master_50000_ma_ch_chernyy/" TargetMode="External"/><Relationship Id="rId915" Type="http://schemas.openxmlformats.org/officeDocument/2006/relationships/hyperlink" Target="https://borofone-hoco.ru/catalog/portativnye_akkumulyatory/portativnyy_akkumulyator_hoco_j87_tacker_pd20w_qc3_0_3a_10000_ma_ch_belyy_svetodiodnyy_indikator/" TargetMode="External"/><Relationship Id="rId916" Type="http://schemas.openxmlformats.org/officeDocument/2006/relationships/hyperlink" Target="https://borofone-hoco.ru/catalog/portativnye_akkumulyatory/portativnyy_akkumulyator_hoco_j87_tacker_pd20w_2a_10000_ma_ch_chernyy_svetodiodnyy_indikator/" TargetMode="External"/><Relationship Id="rId917" Type="http://schemas.openxmlformats.org/officeDocument/2006/relationships/hyperlink" Target="https://borofone-hoco.ru/catalog/portativnye_akkumulyatory/portativnyy_akkumulyator_hoco_j87_tacker_pd20w_qc3_0_3a_20000_ma_ch_belyy_svetodiodnyy_indikator/" TargetMode="External"/><Relationship Id="rId918" Type="http://schemas.openxmlformats.org/officeDocument/2006/relationships/hyperlink" Target="https://borofone-hoco.ru/catalog/portativnye_akkumulyatory/portativnyy_akkumulyator_hoco_j87a_tacker_pd20w_2a_20000_ma_ch_chernyy_svetodiodnyy_indikator/" TargetMode="External"/><Relationship Id="rId919" Type="http://schemas.openxmlformats.org/officeDocument/2006/relationships/hyperlink" Target="https://borofone-hoco.ru/catalog/portativnye_akkumulyatory/portativnyy_akkumulyator_hoco_j87b_tacker_3a_30000_ma_ch_chernyy_indikator/" TargetMode="External"/><Relationship Id="rId920" Type="http://schemas.openxmlformats.org/officeDocument/2006/relationships/hyperlink" Target="https://borofone-hoco.ru/catalog/portativnye_akkumulyatory/portativnyy_akkumulyator_hoco_j91_2_1a_10000_ma_ch_belyy_svetodiodnyy_indikator/" TargetMode="External"/><Relationship Id="rId921" Type="http://schemas.openxmlformats.org/officeDocument/2006/relationships/hyperlink" Target="https://borofone-hoco.ru/catalog/portativnye_akkumulyatory/portativnyy_akkumulyator_hoco_j91_2_1a_10000_ma_ch_chernyy_svetodiodnyy_indikator/" TargetMode="External"/><Relationship Id="rId922" Type="http://schemas.openxmlformats.org/officeDocument/2006/relationships/hyperlink" Target="https://borofone-hoco.ru/catalog/portativnye_akkumulyatory/portativnyy_akkumulyator_hoco_j91a_2_1a_20000_ma_ch_belyy_indikator/" TargetMode="External"/><Relationship Id="rId923" Type="http://schemas.openxmlformats.org/officeDocument/2006/relationships/hyperlink" Target="https://borofone-hoco.ru/catalog/portativnye_akkumulyatory/portativnyy_akkumulyator_hoco_j91a_2_1a_20000_ma_ch_chernyy_svetodiodnyy_indikator/" TargetMode="External"/><Relationship Id="rId924" Type="http://schemas.openxmlformats.org/officeDocument/2006/relationships/hyperlink" Target="https://borofone-hoco.ru/catalog/portativnye_akkumulyatory/portativnyy_akkumulyator_hoco_j91b_2_1a_30000_ma_ch_belyy_svetodiodnyy_indikator/" TargetMode="External"/><Relationship Id="rId925" Type="http://schemas.openxmlformats.org/officeDocument/2006/relationships/hyperlink" Target="https://borofone-hoco.ru/catalog/portativnye_akkumulyatory/portativnyy_akkumulyator_hoco_j91b_2_1a_30000_ma_ch_chernyy_svetodiodnyy_indikator/" TargetMode="External"/><Relationship Id="rId926" Type="http://schemas.openxmlformats.org/officeDocument/2006/relationships/hyperlink" Target="https://borofone-hoco.ru/catalog/portativnye_akkumulyatory/portativnyy_akkumulyator_hoco_j92_path_3_0a_10000_ma_ch_chernyy_svetodiodnyy_indikator/" TargetMode="External"/><Relationship Id="rId927" Type="http://schemas.openxmlformats.org/officeDocument/2006/relationships/hyperlink" Target="https://borofone-hoco.ru/catalog/portativnye_akkumulyatory/portativnyy_akkumulyator_hoco_j93_handsome_2_1a_10000_ma_ch_belyy_indikator/" TargetMode="External"/><Relationship Id="rId928" Type="http://schemas.openxmlformats.org/officeDocument/2006/relationships/hyperlink" Target="https://borofone-hoco.ru/catalog/portativnye_akkumulyatory/portativnyy_akkumulyator_hoco_j93_handsome_2_1a_10000_ma_ch_chernyy_svetodiodnyy_indikator/" TargetMode="External"/><Relationship Id="rId929" Type="http://schemas.openxmlformats.org/officeDocument/2006/relationships/hyperlink" Target="https://borofone-hoco.ru/catalog/portativnye_akkumulyatory/portativnyy_akkumulyator_hoco_j96_strider_2a_5000_ma_ch_belyy_svetodiodnyy_indikator/" TargetMode="External"/><Relationship Id="rId930" Type="http://schemas.openxmlformats.org/officeDocument/2006/relationships/hyperlink" Target="https://borofone-hoco.ru/catalog/portativnye_akkumulyatory/portativnyy_akkumulyator_hoco_j96_strider_2a_5000_ma_ch_chernyy_indikator/" TargetMode="External"/><Relationship Id="rId931" Type="http://schemas.openxmlformats.org/officeDocument/2006/relationships/hyperlink" Target="https://borofone-hoco.ru/catalog/portativnye_akkumulyatory/portativnyy_akkumulyator_hoco_j97_ups_multi_function_2_1a_10000_ma_ch_seryy_metallik/" TargetMode="External"/><Relationship Id="rId932" Type="http://schemas.openxmlformats.org/officeDocument/2006/relationships/hyperlink" Target="https://borofone-hoco.ru/catalog/portativnye_akkumulyatory/portativnyy_akkumulyator_hoco_q10_transparent_discovery_edition_pd20w_s_besprovodnoy_zaryadkoy_2a_50/" TargetMode="External"/><Relationship Id="rId933" Type="http://schemas.openxmlformats.org/officeDocument/2006/relationships/hyperlink" Target="https://borofone-hoco.ru/catalog/portativnye_akkumulyatory/portativnyy_akkumulyator_hoco_q10_transparent_discovery_edition_pd20w_s_besprovodnoy_zaryadkoy_2a_10/" TargetMode="External"/><Relationship Id="rId934" Type="http://schemas.openxmlformats.org/officeDocument/2006/relationships/hyperlink" Target="https://borofone-hoco.ru/catalog/portativnye_akkumulyatory/portativnyy_akkumulyator_hoco_q11_expressar_3_in_1_s_besprovodnoy_zaryadkoy_2a_10000_ma_ch_belyy/" TargetMode="External"/><Relationship Id="rId935" Type="http://schemas.openxmlformats.org/officeDocument/2006/relationships/hyperlink" Target="https://borofone-hoco.ru/catalog/portativnye_akkumulyatory/portativnyy_akkumulyator_hoco_q11_expressar_3_in_1_s_besprovodnoy_zaryadkoy_2a_10000_ma_ch_chernyy/" TargetMode="External"/><Relationship Id="rId936" Type="http://schemas.openxmlformats.org/officeDocument/2006/relationships/hyperlink" Target="https://borofone-hoco.ru/catalog/portativnye_akkumulyatory/portativnyy_akkumulyator_hoco_q3_mayflower_3a_10000_ma_ch_belyy_svetodiodnyy_displey/" TargetMode="External"/><Relationship Id="rId937" Type="http://schemas.openxmlformats.org/officeDocument/2006/relationships/hyperlink" Target="https://borofone-hoco.ru/catalog/portativnye_akkumulyatory/portativnyy_akkumulyator_hoco_q3_mayflower_3a_10000_ma_ch_chernyy_svetodiodnyy_displey/" TargetMode="External"/><Relationship Id="rId938" Type="http://schemas.openxmlformats.org/officeDocument/2006/relationships/hyperlink" Target="https://borofone-hoco.ru/catalog/portativnye_akkumulyatory/portativnyy_akkumulyator_hoco_q9_pro_shell_vstroennyy_kabel_lightning_type_c_3a_10000_ma_ch_chernyy/" TargetMode="External"/><Relationship Id="rId939" Type="http://schemas.openxmlformats.org/officeDocument/2006/relationships/hyperlink" Target="https://borofone-hoco.ru/catalog/portativnye_akkumulyatory/portativnyy_akkumulyator_hoco_q9_shell_3a_10000_ma_ch_chernyy/" TargetMode="External"/><Relationship Id="rId940" Type="http://schemas.openxmlformats.org/officeDocument/2006/relationships/hyperlink" Target="https://borofone-hoco.ru/catalog/naushniki_i_garnitury/provodnye_naushniki_hoco_m61_jack_3_5mm_1_2_m_belyy_kontroller_s_mikrofonom/" TargetMode="External"/><Relationship Id="rId941" Type="http://schemas.openxmlformats.org/officeDocument/2006/relationships/hyperlink" Target="https://borofone-hoco.ru/catalog/naushniki_i_garnitury/provodnye_naushniki_hoco_m61_jack_3_5mm_1_2_m_chernyy_kontroller_s_mikrofonom/" TargetMode="External"/><Relationship Id="rId942" Type="http://schemas.openxmlformats.org/officeDocument/2006/relationships/hyperlink" Target="https://borofone-hoco.ru/catalog/naushniki_i_garnitury/provodnye_naushniki_hoco_l10_acoustic_type_c_1_2_m_belyy_kontroller_s_mikrofonom_bluetooth/" TargetMode="External"/><Relationship Id="rId943" Type="http://schemas.openxmlformats.org/officeDocument/2006/relationships/hyperlink" Target="https://borofone-hoco.ru/catalog/naushniki_i_garnitury/provodnye_naushniki_hoco_l7_plus_original_lightning_belyy_kontroller_s_mikrofonom_bluetooth/" TargetMode="External"/><Relationship Id="rId944" Type="http://schemas.openxmlformats.org/officeDocument/2006/relationships/hyperlink" Target="https://borofone-hoco.ru/catalog/naushniki_i_garnitury/provodnye_naushniki_hoco_l8_bluetooth_type_c_1_2_m_belyy_kontroller_s_mikrofonom/" TargetMode="External"/><Relationship Id="rId945" Type="http://schemas.openxmlformats.org/officeDocument/2006/relationships/hyperlink" Target="https://borofone-hoco.ru/catalog/naushniki_i_garnitury/provodnye_naushniki_hoco_m1_max_crystal_jack_3_5mm_1_2_m_belyy_kontroller_s_mikrofonom/" TargetMode="External"/><Relationship Id="rId946" Type="http://schemas.openxmlformats.org/officeDocument/2006/relationships/hyperlink" Target="https://borofone-hoco.ru/catalog/naushniki_i_garnitury/provodnye_naushniki_hoco_m1_max_crystal_jack_3_5mm_1_2_m_chernyy_kontroller_s_mikrofonom/" TargetMode="External"/><Relationship Id="rId947" Type="http://schemas.openxmlformats.org/officeDocument/2006/relationships/hyperlink" Target="https://borofone-hoco.ru/catalog/naushniki_i_garnitury/provodnye_naushniki_hoco_m1_max_crystal_lightning_1_2_m_belyy_kontroller_s_mikrofonom/" TargetMode="External"/><Relationship Id="rId948" Type="http://schemas.openxmlformats.org/officeDocument/2006/relationships/hyperlink" Target="https://borofone-hoco.ru/catalog/naushniki_i_garnitury/provodnye_naushniki_hoco_m1_max_crystal_type_c_1_2_m_belyy_kontroller_s_mikrofonom/" TargetMode="External"/><Relationship Id="rId949" Type="http://schemas.openxmlformats.org/officeDocument/2006/relationships/hyperlink" Target="https://borofone-hoco.ru/catalog/naushniki_i_garnitury/provodnye_naushniki_hoco_m1_max_crystal_type_c_1_2_m_chernyy_kontroller_s_mikrofonom/" TargetMode="External"/><Relationship Id="rId950" Type="http://schemas.openxmlformats.org/officeDocument/2006/relationships/hyperlink" Target="https://borofone-hoco.ru/catalog/naushniki_i_garnitury/provodnye_naushniki_hoco_m1_original_for_apple_jack_3_5mm_1_2_m_belyy_kontroller_s_mikrofonom/" TargetMode="External"/><Relationship Id="rId951" Type="http://schemas.openxmlformats.org/officeDocument/2006/relationships/hyperlink" Target="https://borofone-hoco.ru/catalog/naushniki_i_garnitury/provodnye_naushniki_hoco_m1_pro_original_jack_3_5mm_1_2_m_belyy_kontroller_s_mikrofonom/" TargetMode="External"/><Relationship Id="rId952" Type="http://schemas.openxmlformats.org/officeDocument/2006/relationships/hyperlink" Target="https://borofone-hoco.ru/catalog/naushniki_i_garnitury/provodnye_naushniki_hoco_m1_pro_original_jack_3_5mm_1_2_m_chernyy_kontroller_s_mikrofonom/" TargetMode="External"/><Relationship Id="rId953" Type="http://schemas.openxmlformats.org/officeDocument/2006/relationships/hyperlink" Target="https://borofone-hoco.ru/catalog/naushniki_i_garnitury/provodnye_naushniki_hoco_m1_pro_original_lightning_1_2_m_belyy_kontroller_s_mikrofonom/" TargetMode="External"/><Relationship Id="rId954" Type="http://schemas.openxmlformats.org/officeDocument/2006/relationships/hyperlink" Target="https://borofone-hoco.ru/catalog/naushniki_i_garnitury/provodnye_naushniki_hoco_m1_pro_original_type_c_1_2_m_belyy_kontroller_s_mikrofonom/" TargetMode="External"/><Relationship Id="rId955" Type="http://schemas.openxmlformats.org/officeDocument/2006/relationships/hyperlink" Target="https://borofone-hoco.ru/catalog/naushniki_i_garnitury/provodnye_naushniki_hoco_m1_pro_original_type_c_1_2_m_chernyy_kontroller_s_mikrofonom/" TargetMode="External"/><Relationship Id="rId956" Type="http://schemas.openxmlformats.org/officeDocument/2006/relationships/hyperlink" Target="https://borofone-hoco.ru/catalog/naushniki_i_garnitury/provodnye_naushniki_hoco_m101_crystal_jack_3_5mm_1_2_m_belyy_kontroller_s_mikrofonom/" TargetMode="External"/><Relationship Id="rId957" Type="http://schemas.openxmlformats.org/officeDocument/2006/relationships/hyperlink" Target="https://borofone-hoco.ru/catalog/naushniki_i_garnitury/provodnye_naushniki_hoco_m101_crystal_jack_3_5mm_1_2_m_chernyy/" TargetMode="External"/><Relationship Id="rId958" Type="http://schemas.openxmlformats.org/officeDocument/2006/relationships/hyperlink" Target="https://borofone-hoco.ru/catalog/naushniki_i_garnitury/provodnye_naushniki_hoco_m101_max_crystal_jack_3_5mm_1_2_m_belyy_kontroller_s_mikrofonom/" TargetMode="External"/><Relationship Id="rId959" Type="http://schemas.openxmlformats.org/officeDocument/2006/relationships/hyperlink" Target="https://borofone-hoco.ru/catalog/naushniki_i_garnitury/provodnye_naushniki_hoco_m101_max_crystal_type_c_1_2_m_belyy_kontroller_s_mikrofonom/" TargetMode="External"/><Relationship Id="rId960" Type="http://schemas.openxmlformats.org/officeDocument/2006/relationships/hyperlink" Target="https://borofone-hoco.ru/catalog/naushniki_i_garnitury/provodnye_naushniki_hoco_m101_max_crystal_type_c_1_2_m_chernyy_kontroller_s_mikrofonom/" TargetMode="External"/><Relationship Id="rId961" Type="http://schemas.openxmlformats.org/officeDocument/2006/relationships/hyperlink" Target="https://borofone-hoco.ru/catalog/naushniki_i_garnitury/provodnye_naushniki_hoco_m101_pro_crystal_jack_3_5mm_1_2_m_belyy_kontroller_s_mikrofonom/" TargetMode="External"/><Relationship Id="rId962" Type="http://schemas.openxmlformats.org/officeDocument/2006/relationships/hyperlink" Target="https://borofone-hoco.ru/catalog/naushniki_i_garnitury/provodnye_naushniki_hoco_m101_pro_crystal_sound_type_c_1_2_m_belyy_kontroller_s_mikrofonom/" TargetMode="External"/><Relationship Id="rId963" Type="http://schemas.openxmlformats.org/officeDocument/2006/relationships/hyperlink" Target="https://borofone-hoco.ru/catalog/naushniki_i_garnitury/provodnye_naushniki_hoco_m101_pro_crystal_sound_type_c_1_2_m_chernyy_kontroller_s_mikrofonom/" TargetMode="External"/><Relationship Id="rId964" Type="http://schemas.openxmlformats.org/officeDocument/2006/relationships/hyperlink" Target="https://borofone-hoco.ru/catalog/naushniki_i_garnitury/provodnye_naushniki_hoco_m102_ingenious_jack_3_5mm_1_2_m_belyy_kontroller_s_mikrofonom/" TargetMode="External"/><Relationship Id="rId965" Type="http://schemas.openxmlformats.org/officeDocument/2006/relationships/hyperlink" Target="https://borofone-hoco.ru/catalog/naushniki_i_garnitury/provodnye_naushniki_hoco_m102_ingenious_jack_3_5mm_1_2_m_chernyy_kontroller_s_mikrofonom/" TargetMode="External"/><Relationship Id="rId966" Type="http://schemas.openxmlformats.org/officeDocument/2006/relationships/hyperlink" Target="https://borofone-hoco.ru/catalog/naushniki_i_garnitury/provodnye_naushniki_hoco_m103_rhyme_jack_3_5mm_1_2_m_belyy_kontroller_s_mikrofonom/" TargetMode="External"/><Relationship Id="rId967" Type="http://schemas.openxmlformats.org/officeDocument/2006/relationships/hyperlink" Target="https://borofone-hoco.ru/catalog/naushniki_i_garnitury/provodnye_naushniki_hoco_m103_rhyme_jack_3_5mm_1_2_m_chernyy_kontroller_s_mikrofonom/" TargetMode="External"/><Relationship Id="rId968" Type="http://schemas.openxmlformats.org/officeDocument/2006/relationships/hyperlink" Target="https://borofone-hoco.ru/catalog/naushniki_i_garnitury/provodnye_naushniki_hoco_m104_gamble_jack_3_5mm_1_2_m_belyy_kontroller_s_mikrofonom/" TargetMode="External"/><Relationship Id="rId969" Type="http://schemas.openxmlformats.org/officeDocument/2006/relationships/hyperlink" Target="https://borofone-hoco.ru/catalog/naushniki_i_garnitury/provodnye_naushniki_hoco_m104_gamble_jack_3_5mm_1_2_m_chernyy_kontroller_s_mikrofonom/" TargetMode="External"/><Relationship Id="rId970" Type="http://schemas.openxmlformats.org/officeDocument/2006/relationships/hyperlink" Target="https://borofone-hoco.ru/catalog/naushniki_i_garnitury/provodnye_naushniki_hoco_m105_sharp_jack_3_5mm_1_2_m_chernyy_igrovye_s_mikrofonom/" TargetMode="External"/><Relationship Id="rId971" Type="http://schemas.openxmlformats.org/officeDocument/2006/relationships/hyperlink" Target="https://borofone-hoco.ru/catalog/naushniki_i_garnitury/provodnye_naushniki_hoco_m106_fountain_jack_3_5mm_1_2_m_serebryanyy_kontroller_s_mikrofonom/" TargetMode="External"/><Relationship Id="rId972" Type="http://schemas.openxmlformats.org/officeDocument/2006/relationships/hyperlink" Target="https://borofone-hoco.ru/catalog/naushniki_i_garnitury/provodnye_naushniki_hoco_m106_fountain_jack_3_5mm_1_2_m_seryy_metallik_kontroller_s_mikrofonom/" TargetMode="External"/><Relationship Id="rId973" Type="http://schemas.openxmlformats.org/officeDocument/2006/relationships/hyperlink" Target="https://borofone-hoco.ru/catalog/naushniki_i_garnitury/provodnye_naushniki_hoco_m14_inital_jack_3_5mm_1_2_m_belyy_kontroller_s_mikrofonom/" TargetMode="External"/><Relationship Id="rId974" Type="http://schemas.openxmlformats.org/officeDocument/2006/relationships/hyperlink" Target="https://borofone-hoco.ru/catalog/naushniki_i_garnitury/provodnye_naushniki_hoco_m14_inital_jack_3_5mm_1_2_m_krasnyy_kontroller_s_mikrofonom/" TargetMode="External"/><Relationship Id="rId975" Type="http://schemas.openxmlformats.org/officeDocument/2006/relationships/hyperlink" Target="https://borofone-hoco.ru/catalog/naushniki_i_garnitury/provodnye_naushniki_hoco_m14_inital_jack_3_5mm_1_2_m_chernyy_kontroller_s_mikrofonom/" TargetMode="External"/><Relationship Id="rId976" Type="http://schemas.openxmlformats.org/officeDocument/2006/relationships/hyperlink" Target="https://borofone-hoco.ru/catalog/naushniki_i_garnitury/provodnye_naushniki_hoco_m16_ling_jack_3_5mm_1_2_m_zolotoy_kontroller_s_mikrofonom/" TargetMode="External"/><Relationship Id="rId977" Type="http://schemas.openxmlformats.org/officeDocument/2006/relationships/hyperlink" Target="https://borofone-hoco.ru/catalog/naushniki_i_garnitury/provodnye_naushniki_hoco_m16_ling_jack_3_5mm_1_2_m_serebryanyy_kontroller_s_mikrofonom/" TargetMode="External"/><Relationship Id="rId978" Type="http://schemas.openxmlformats.org/officeDocument/2006/relationships/hyperlink" Target="https://borofone-hoco.ru/catalog/naushniki_i_garnitury/provodnye_naushniki_hoco_m16_ling_jack_3_5mm_1_2_m_chernyy_kontroller_s_mikrofonom/" TargetMode="External"/><Relationship Id="rId979" Type="http://schemas.openxmlformats.org/officeDocument/2006/relationships/hyperlink" Target="https://borofone-hoco.ru/catalog/naushniki_i_garnitury/provodnye_naushniki_hoco_m18_gesi_metallic_jack_3_5mm_1_2_m_zolotoy_kontroller_s_mikrofonom/" TargetMode="External"/><Relationship Id="rId980" Type="http://schemas.openxmlformats.org/officeDocument/2006/relationships/hyperlink" Target="https://borofone-hoco.ru/catalog/naushniki_i_garnitury/provodnye_naushniki_hoco_m18_gesi_metallic_jack_3_5mm_1_2_m_tusklyy_kontroller_s_mikrofonom/" TargetMode="External"/><Relationship Id="rId981" Type="http://schemas.openxmlformats.org/officeDocument/2006/relationships/hyperlink" Target="https://borofone-hoco.ru/catalog/naushniki_i_garnitury/provodnye_naushniki_hoco_m18_gesi_metallic_jack_3_5mm_1_2_m_chernyy_kontroller_s_mikrofonom/" TargetMode="External"/><Relationship Id="rId982" Type="http://schemas.openxmlformats.org/officeDocument/2006/relationships/hyperlink" Target="https://borofone-hoco.ru/catalog/naushniki_i_garnitury/provodnye_naushniki_hoco_m19_drumbeat_jack_3_5mm_1_2_m_belyy_kontroller_s_mikrofonom/" TargetMode="External"/><Relationship Id="rId983" Type="http://schemas.openxmlformats.org/officeDocument/2006/relationships/hyperlink" Target="https://borofone-hoco.ru/catalog/naushniki_i_garnitury/provodnye_naushniki_hoco_m19_drumbeat_jack_3_5mm_1_2_m_chernyy_kontroller_s_mikrofonom/" TargetMode="External"/><Relationship Id="rId984" Type="http://schemas.openxmlformats.org/officeDocument/2006/relationships/hyperlink" Target="https://borofone-hoco.ru/catalog/naushniki_i_garnitury/provodnye_naushniki_hoco_m3_jack_3_5mm_1_2_m_belyy_kontroller_s_mikrofonom/" TargetMode="External"/><Relationship Id="rId985" Type="http://schemas.openxmlformats.org/officeDocument/2006/relationships/hyperlink" Target="https://borofone-hoco.ru/catalog/naushniki_i_garnitury/provodnye_naushniki_hoco_m3_jack_3_5mm_1_2_m_chernyy_kontroller_s_mikrofonom/" TargetMode="External"/><Relationship Id="rId986" Type="http://schemas.openxmlformats.org/officeDocument/2006/relationships/hyperlink" Target="https://borofone-hoco.ru/catalog/naushniki_i_garnitury/provodnye_naushniki_hoco_m34_honor_jack_3_5mm_1_2_m_belyy_kontroller_s_mikrofonom/" TargetMode="External"/><Relationship Id="rId987" Type="http://schemas.openxmlformats.org/officeDocument/2006/relationships/hyperlink" Target="https://borofone-hoco.ru/catalog/naushniki_i_garnitury/provodnye_naushniki_hoco_m34_honor_jack_3_5mm_1_2_m_chernyy_kontroller_s_mikrofonom/" TargetMode="External"/><Relationship Id="rId988" Type="http://schemas.openxmlformats.org/officeDocument/2006/relationships/hyperlink" Target="https://borofone-hoco.ru/catalog/naushniki_i_garnitury/provodnye_naushniki_hoco_m37_pleasant_jack_3_5mm_1_2_m_belyy_kontroller_s_mikrofonom/" TargetMode="External"/><Relationship Id="rId989" Type="http://schemas.openxmlformats.org/officeDocument/2006/relationships/hyperlink" Target="https://borofone-hoco.ru/catalog/naushniki_i_garnitury/provodnye_naushniki_hoco_m37_pleasant_jack_3_5mm_1_2_m_chernyy_kontroller_s_mikrofonom/" TargetMode="External"/><Relationship Id="rId990" Type="http://schemas.openxmlformats.org/officeDocument/2006/relationships/hyperlink" Target="https://borofone-hoco.ru/catalog/naushniki_i_garnitury/provodnye_naushniki_hoco_m39_rhyme_jack_3_5mm_1_2_m_belyy_kontroller_s_mikrofonom/" TargetMode="External"/><Relationship Id="rId991" Type="http://schemas.openxmlformats.org/officeDocument/2006/relationships/hyperlink" Target="https://borofone-hoco.ru/catalog/naushniki_i_garnitury/provodnye_naushniki_hoco_m39_rhyme_jack_3_5mm_1_2_m_rozovyy_kontroller_s_mikrofonom/" TargetMode="External"/><Relationship Id="rId992" Type="http://schemas.openxmlformats.org/officeDocument/2006/relationships/hyperlink" Target="https://borofone-hoco.ru/catalog/naushniki_i_garnitury/provodnye_naushniki_hoco_m39_rhyme_jack_3_5mm_1_2_m_chernyy_kontroller_s_mikrofonom/" TargetMode="External"/><Relationship Id="rId993" Type="http://schemas.openxmlformats.org/officeDocument/2006/relationships/hyperlink" Target="https://borofone-hoco.ru/catalog/naushniki_i_garnitury/provodnye_naushniki_hoco_m40_prosody_jack_3_5mm_1_2_m_belyy_kontroller_s_mikrofonom/" TargetMode="External"/><Relationship Id="rId994" Type="http://schemas.openxmlformats.org/officeDocument/2006/relationships/hyperlink" Target="https://borofone-hoco.ru/catalog/naushniki_i_garnitury/provodnye_naushniki_hoco_m40_prosody_jack_3_5mm_1_2_m_chernyy_kontroller_s_mikrofonom/" TargetMode="External"/><Relationship Id="rId995" Type="http://schemas.openxmlformats.org/officeDocument/2006/relationships/hyperlink" Target="https://borofone-hoco.ru/catalog/naushniki_i_garnitury/provodnye_naushniki_hoco_m42_ice_rhyme_jack_3_5mm_1_2_m_serebryanyy_kontroller_s_mikrofonom/" TargetMode="External"/><Relationship Id="rId996" Type="http://schemas.openxmlformats.org/officeDocument/2006/relationships/hyperlink" Target="https://borofone-hoco.ru/catalog/naushniki_i_garnitury/provodnye_naushniki_hoco_m42_ice_rhyme_jack_3_5mm_1_2_m_chernyy_kontroller_s_mikrofonom/" TargetMode="External"/><Relationship Id="rId997" Type="http://schemas.openxmlformats.org/officeDocument/2006/relationships/hyperlink" Target="https://borofone-hoco.ru/catalog/naushniki_i_garnitury/provodnye_naushniki_hoco_m44_magic_jack_3_5mm_1_2_m_chernyy/" TargetMode="External"/><Relationship Id="rId998" Type="http://schemas.openxmlformats.org/officeDocument/2006/relationships/hyperlink" Target="https://borofone-hoco.ru/catalog/naushniki_i_garnitury/provodnye_naushniki_hoco_m47_canorous_jack_3_5mm_1_2_m_chernyy_kontroller_s_mikrofonom/" TargetMode="External"/><Relationship Id="rId999" Type="http://schemas.openxmlformats.org/officeDocument/2006/relationships/hyperlink" Target="https://borofone-hoco.ru/catalog/naushniki_i_garnitury/provodnye_naushniki_hoco_m50_daintiness_jack_3_5mm_1_2_m_belyy_kontroller_s_mikrofonom/" TargetMode="External"/><Relationship Id="rId1000" Type="http://schemas.openxmlformats.org/officeDocument/2006/relationships/hyperlink" Target="https://borofone-hoco.ru/catalog/naushniki_i_garnitury/provodnye_naushniki_hoco_m50_daintiness_jack_3_5mm_1_2_m_chernyy_kontroller_s_mikrofonom/" TargetMode="External"/><Relationship Id="rId1001" Type="http://schemas.openxmlformats.org/officeDocument/2006/relationships/hyperlink" Target="https://borofone-hoco.ru/catalog/naushniki_i_garnitury/provodnye_naushniki_hoco_m51_proper_jack_3_5mm_1_2_m_belyy_kontroller_s_mikrofonom/" TargetMode="External"/><Relationship Id="rId1002" Type="http://schemas.openxmlformats.org/officeDocument/2006/relationships/hyperlink" Target="https://borofone-hoco.ru/catalog/naushniki_i_garnitury/provodnye_naushniki_hoco_m51_proper_jack_3_5mm_1_2_m_krasnyy_kontroller_s_mikrofonom/" TargetMode="External"/><Relationship Id="rId1003" Type="http://schemas.openxmlformats.org/officeDocument/2006/relationships/hyperlink" Target="https://borofone-hoco.ru/catalog/naushniki_i_garnitury/provodnye_naushniki_hoco_m51_proper_jack_3_5mm_1_2_m_chernyy_kontroller_s_mikrofonom/" TargetMode="External"/><Relationship Id="rId1004" Type="http://schemas.openxmlformats.org/officeDocument/2006/relationships/hyperlink" Target="https://borofone-hoco.ru/catalog/naushniki_i_garnitury/provodnye_naushniki_hoco_m52_amazing_rhyme_jack_3_5mm_1_2_m_belyy_kontroller_s_mikrofonom/" TargetMode="External"/><Relationship Id="rId1005" Type="http://schemas.openxmlformats.org/officeDocument/2006/relationships/hyperlink" Target="https://borofone-hoco.ru/catalog/naushniki_i_garnitury/provodnye_naushniki_hoco_m52_amazing_rhyme_jack_3_5mm_1_2_m_chernyy_kontroller_s_mikrofonom/" TargetMode="External"/><Relationship Id="rId1006" Type="http://schemas.openxmlformats.org/officeDocument/2006/relationships/hyperlink" Target="https://borofone-hoco.ru/catalog/naushniki_i_garnitury/provodnye_naushniki_hoco_m53_exquisite_jack_3_5mm_1_2_m_chernyy_kontroller_s_mikrofonom/" TargetMode="External"/><Relationship Id="rId1007" Type="http://schemas.openxmlformats.org/officeDocument/2006/relationships/hyperlink" Target="https://borofone-hoco.ru/catalog/naushniki_i_garnitury/provodnye_naushniki_hoco_m54_pure_jack_3_5mm_1_2_m_belyy_kontroller_s_mikrofonom/" TargetMode="External"/><Relationship Id="rId1008" Type="http://schemas.openxmlformats.org/officeDocument/2006/relationships/hyperlink" Target="https://borofone-hoco.ru/catalog/naushniki_i_garnitury/provodnye_naushniki_hoco_m54_pure_jack_3_5mm_1_2_m_chernyy_kontroller_s_mikrofonom/" TargetMode="External"/><Relationship Id="rId1009" Type="http://schemas.openxmlformats.org/officeDocument/2006/relationships/hyperlink" Target="https://borofone-hoco.ru/catalog/naushniki_i_garnitury/provodnye_naushniki_hoco_m55_memory_jack_3_5mm_1_2_m_belyy_kontroller_s_mikrofonom/" TargetMode="External"/><Relationship Id="rId1010" Type="http://schemas.openxmlformats.org/officeDocument/2006/relationships/hyperlink" Target="https://borofone-hoco.ru/catalog/naushniki_i_garnitury/provodnye_naushniki_hoco_m55_memory_jack_3_5mm_1_2_m_rozovyy_kontroller_s_mikrofonom/" TargetMode="External"/><Relationship Id="rId1011" Type="http://schemas.openxmlformats.org/officeDocument/2006/relationships/hyperlink" Target="https://borofone-hoco.ru/catalog/naushniki_i_garnitury/provodnye_naushniki_hoco_m55_memory_jack_3_5mm_1_2_m_chernyy_kontroller_s_mikrofonom/" TargetMode="External"/><Relationship Id="rId1012" Type="http://schemas.openxmlformats.org/officeDocument/2006/relationships/hyperlink" Target="https://borofone-hoco.ru/catalog/naushniki_i_garnitury/provodnye_naushniki_hoco_m57_sky_jack_3_5mm_1_2_m_belyy_kontroller_s_mikrofonom/" TargetMode="External"/><Relationship Id="rId1013" Type="http://schemas.openxmlformats.org/officeDocument/2006/relationships/hyperlink" Target="https://borofone-hoco.ru/catalog/naushniki_i_garnitury/provodnye_naushniki_hoco_m57_sky_jack_3_5mm_1_2_m_chernyy_kontroller_s_mikrofonom/" TargetMode="External"/><Relationship Id="rId1014" Type="http://schemas.openxmlformats.org/officeDocument/2006/relationships/hyperlink" Target="https://borofone-hoco.ru/catalog/naushniki_i_garnitury/provodnye_naushniki_hoco_m58_amazing_jack_3_5mm_1_2_m_belyy_kontroller_s_mikrofonom/" TargetMode="External"/><Relationship Id="rId1015" Type="http://schemas.openxmlformats.org/officeDocument/2006/relationships/hyperlink" Target="https://borofone-hoco.ru/catalog/naushniki_i_garnitury/provodnye_naushniki_hoco_m58_amazing_jack_3_5mm_1_2_m_chernyy_kontroller_s_mikrofonom/" TargetMode="External"/><Relationship Id="rId1016" Type="http://schemas.openxmlformats.org/officeDocument/2006/relationships/hyperlink" Target="https://borofone-hoco.ru/catalog/naushniki_i_garnitury/provodnye_naushniki_hoco_m59_magnificent_jack_3_5mm_krasnyy_kontroller_s_mikrofonom/" TargetMode="External"/><Relationship Id="rId1017" Type="http://schemas.openxmlformats.org/officeDocument/2006/relationships/hyperlink" Target="https://borofone-hoco.ru/catalog/naushniki_i_garnitury/provodnye_naushniki_hoco_m59_magnificent_jack_3_5mm_serebryanyy_kontroller_s_mikrofonom/" TargetMode="External"/><Relationship Id="rId1018" Type="http://schemas.openxmlformats.org/officeDocument/2006/relationships/hyperlink" Target="https://borofone-hoco.ru/catalog/naushniki_i_garnitury/provodnye_naushniki_hoco_m59_magnificent_jack_3_5mm_chernyy_kontroller_s_mikrofonom/" TargetMode="External"/><Relationship Id="rId1019" Type="http://schemas.openxmlformats.org/officeDocument/2006/relationships/hyperlink" Target="https://borofone-hoco.ru/catalog/naushniki_i_garnitury/provodnye_naushniki_hoco_m60_perfect_jack_3_5mm_1_2_m_belyy_kontroller_s_mikrofonom/" TargetMode="External"/><Relationship Id="rId1020" Type="http://schemas.openxmlformats.org/officeDocument/2006/relationships/hyperlink" Target="https://borofone-hoco.ru/catalog/naushniki_i_garnitury/provodnye_naushniki_hoco_m60_perfect_jack_3_5mm_1_2_m_chernyy_kontroller_s_mikrofonom/" TargetMode="External"/><Relationship Id="rId1021" Type="http://schemas.openxmlformats.org/officeDocument/2006/relationships/hyperlink" Target="https://borofone-hoco.ru/catalog/naushniki_i_garnitury/provodnye_naushniki_hoco_m63_ancient_sound_jack_3_5mm_1_2_m_serebryanyy_kontroller_s_mikrofonom/" TargetMode="External"/><Relationship Id="rId1022" Type="http://schemas.openxmlformats.org/officeDocument/2006/relationships/hyperlink" Target="https://borofone-hoco.ru/catalog/naushniki_i_garnitury/provodnye_naushniki_hoco_m63_ancient_sound_jack_3_5mm_1_2_m_chernyy_kontroller_s_mikrofonom/" TargetMode="External"/><Relationship Id="rId1023" Type="http://schemas.openxmlformats.org/officeDocument/2006/relationships/hyperlink" Target="https://borofone-hoco.ru/catalog/naushniki_i_garnitury/provodnye_naushniki_hoco_m64_melodious_jack_3_5mm_1_2_m_belyy_kontroller_s_mikrofonom/" TargetMode="External"/><Relationship Id="rId1024" Type="http://schemas.openxmlformats.org/officeDocument/2006/relationships/hyperlink" Target="https://borofone-hoco.ru/catalog/naushniki_i_garnitury/provodnye_naushniki_hoco_m64_melodious_jack_3_5mm_1_2_m_chernyy_kontroller_s_mikrofonom/" TargetMode="External"/><Relationship Id="rId1025" Type="http://schemas.openxmlformats.org/officeDocument/2006/relationships/hyperlink" Target="https://borofone-hoco.ru/catalog/naushniki_i_garnitury/provodnye_naushniki_hoco_m66_jack_3_5mm_1_2_m_belyy/" TargetMode="External"/><Relationship Id="rId1026" Type="http://schemas.openxmlformats.org/officeDocument/2006/relationships/hyperlink" Target="https://borofone-hoco.ru/catalog/naushniki_i_garnitury/provodnye_naushniki_hoco_m66_passion_jack_3_5mm_chernyy_kontroller_s_mikrofonom_funktsionalnoe_upr/" TargetMode="External"/><Relationship Id="rId1027" Type="http://schemas.openxmlformats.org/officeDocument/2006/relationships/hyperlink" Target="https://borofone-hoco.ru/catalog/naushniki_i_garnitury/provodnye_naushniki_hoco_m68_easy_clip_jack_3_5mm_belyy_avtomaticheskiy_otvod_kabelya_akkuratnyy_i/" TargetMode="External"/><Relationship Id="rId1028" Type="http://schemas.openxmlformats.org/officeDocument/2006/relationships/hyperlink" Target="https://borofone-hoco.ru/catalog/naushniki_i_garnitury/provodnye_naushniki_hoco_m68_easy_jack_3_5mm_0_65m_chernyy_kontroller_s_mikrofonom/" TargetMode="External"/><Relationship Id="rId1029" Type="http://schemas.openxmlformats.org/officeDocument/2006/relationships/hyperlink" Target="https://borofone-hoco.ru/catalog/naushniki_i_garnitury/provodnye_naushniki_hoco_m70_jack_3_5mm_1_2_m_belyy_kontroller/" TargetMode="External"/><Relationship Id="rId1030" Type="http://schemas.openxmlformats.org/officeDocument/2006/relationships/hyperlink" Target="https://borofone-hoco.ru/catalog/naushniki_i_garnitury/provodnye_naushniki_hoco_m70_graceful_jack_3_5mm_chernyy_kontroller_s_mikrofonom_upravlenie_odnoy/" TargetMode="External"/><Relationship Id="rId1031" Type="http://schemas.openxmlformats.org/officeDocument/2006/relationships/hyperlink" Target="https://borofone-hoco.ru/catalog/naushniki_i_garnitury/provodnye_naushniki_hoco_m71_inspiring_jack_3_5mm_belyy_kontroller_s_mikrofonom/" TargetMode="External"/><Relationship Id="rId1032" Type="http://schemas.openxmlformats.org/officeDocument/2006/relationships/hyperlink" Target="https://borofone-hoco.ru/catalog/naushniki_i_garnitury/provodnye_naushniki_hoco_m71_inspiring_jack_3_5mm_chernyy_kontroller_s_mikrofonom/" TargetMode="External"/><Relationship Id="rId1033" Type="http://schemas.openxmlformats.org/officeDocument/2006/relationships/hyperlink" Target="https://borofone-hoco.ru/catalog/naushniki_i_garnitury/provodnye_naushniki_hoco_m72_admire_jack_3_5mm_belyy_kontroller_s_mikrofonom/" TargetMode="External"/><Relationship Id="rId1034" Type="http://schemas.openxmlformats.org/officeDocument/2006/relationships/hyperlink" Target="https://borofone-hoco.ru/catalog/naushniki_i_garnitury/provodnye_naushniki_hoco_m72_admire_jack_3_5mm_chernyy_kontroller_s_mikrofonom/" TargetMode="External"/><Relationship Id="rId1035" Type="http://schemas.openxmlformats.org/officeDocument/2006/relationships/hyperlink" Target="https://borofone-hoco.ru/catalog/naushniki_i_garnitury/provodnye_naushniki_hoco_m73_joan_jack_3_5mm_belyy_kontroller_s_mikrofonom/" TargetMode="External"/><Relationship Id="rId1036" Type="http://schemas.openxmlformats.org/officeDocument/2006/relationships/hyperlink" Target="https://borofone-hoco.ru/catalog/naushniki_i_garnitury/provodnye_naushniki_hoco_m73_joan_jack_3_5mm_chernyy_kontroller_s_mikrofonom/" TargetMode="External"/><Relationship Id="rId1037" Type="http://schemas.openxmlformats.org/officeDocument/2006/relationships/hyperlink" Target="https://borofone-hoco.ru/catalog/naushniki_i_garnitury/provodnye_naushniki_hoco_m75_belle_jack_3_5mm_serebryanyy_kontroller_s_mikrofonom/" TargetMode="External"/><Relationship Id="rId1038" Type="http://schemas.openxmlformats.org/officeDocument/2006/relationships/hyperlink" Target="https://borofone-hoco.ru/catalog/naushniki_i_garnitury/provodnye_naushniki_hoco_m75_belle_jack_3_5mm_chernyy_kontroller_s_mikrofonom/" TargetMode="External"/><Relationship Id="rId1039" Type="http://schemas.openxmlformats.org/officeDocument/2006/relationships/hyperlink" Target="https://borofone-hoco.ru/catalog/naushniki_i_garnitury/provodnye_naushniki_hoco_m76_maya_jack_3_5mm_1_2_m_belyy/" TargetMode="External"/><Relationship Id="rId1040" Type="http://schemas.openxmlformats.org/officeDocument/2006/relationships/hyperlink" Target="https://borofone-hoco.ru/catalog/naushniki_i_garnitury/provodnye_naushniki_hoco_m76_maya_jack_3_5mm_1_2_m_chernyy/" TargetMode="External"/><Relationship Id="rId1041" Type="http://schemas.openxmlformats.org/officeDocument/2006/relationships/hyperlink" Target="https://borofone-hoco.ru/catalog/naushniki_i_garnitury/provodnye_naushniki_hoco_m78_el_placer_jack_3_5mm_1_2_m_belyy_kontroller_s_mikrofonom/" TargetMode="External"/><Relationship Id="rId1042" Type="http://schemas.openxmlformats.org/officeDocument/2006/relationships/hyperlink" Target="https://borofone-hoco.ru/catalog/naushniki_i_garnitury/provodnye_naushniki_hoco_m78_el_placer_jack_3_5mm_1_2_m_chernyy_kontroller_s_mikrofonom/" TargetMode="External"/><Relationship Id="rId1043" Type="http://schemas.openxmlformats.org/officeDocument/2006/relationships/hyperlink" Target="https://borofone-hoco.ru/catalog/naushniki_i_garnitury/provodnye_naushniki_hoco_m79_cresta_jack_3_5mm_1_2_m_belyy_kontroller_s_mikrofonom/" TargetMode="External"/><Relationship Id="rId1044" Type="http://schemas.openxmlformats.org/officeDocument/2006/relationships/hyperlink" Target="https://borofone-hoco.ru/catalog/naushniki_i_garnitury/provodnye_naushniki_hoco_m79_cresta_jack_3_5mm_1_2_m_chernyy_kontroller_s_mikrofonom/" TargetMode="External"/><Relationship Id="rId1045" Type="http://schemas.openxmlformats.org/officeDocument/2006/relationships/hyperlink" Target="https://borofone-hoco.ru/catalog/naushniki_i_garnitury/provodnye_naushniki_hoco_m80_jack_3_5mm_1_2_m_belyy_kontroller_s_mikrofonom/" TargetMode="External"/><Relationship Id="rId1046" Type="http://schemas.openxmlformats.org/officeDocument/2006/relationships/hyperlink" Target="https://borofone-hoco.ru/catalog/naushniki_i_garnitury/provodnye_naushniki_hoco_m80_lightning_1_2_m_belyy_kontroller_s_mikrofonom/" TargetMode="External"/><Relationship Id="rId1047" Type="http://schemas.openxmlformats.org/officeDocument/2006/relationships/hyperlink" Target="https://borofone-hoco.ru/catalog/naushniki_i_garnitury/provodnye_naushniki_hoco_m80_type_c_1_2_m_belyy_kontroller_s_mikrofonom/" TargetMode="External"/><Relationship Id="rId1048" Type="http://schemas.openxmlformats.org/officeDocument/2006/relationships/hyperlink" Target="https://borofone-hoco.ru/catalog/naushniki_i_garnitury/provodnye_naushniki_hoco_m81_imperceptible_jack_3_5mm_1_2_m_belyy_kontroller_s_mikrofonom/" TargetMode="External"/><Relationship Id="rId1049" Type="http://schemas.openxmlformats.org/officeDocument/2006/relationships/hyperlink" Target="https://borofone-hoco.ru/catalog/naushniki_i_garnitury/provodnye_naushniki_hoco_m81_imperceptible_jack_3_5mm_1_2_m_chernyy_kontroller_s_mikrofonom/" TargetMode="External"/><Relationship Id="rId1050" Type="http://schemas.openxmlformats.org/officeDocument/2006/relationships/hyperlink" Target="https://borofone-hoco.ru/catalog/naushniki_i_garnitury/provodnye_naushniki_hoco_m82_la_musique_jack_3_5mm_1_2_m_belyy_s_kontrollerom_mikrofona/" TargetMode="External"/><Relationship Id="rId1051" Type="http://schemas.openxmlformats.org/officeDocument/2006/relationships/hyperlink" Target="https://borofone-hoco.ru/catalog/naushniki_i_garnitury/provodnye_naushniki_hoco_m82_la_musique_jack_3_5mm_1_2_m_chernyy_s_kontrollerom_mikrofona/" TargetMode="External"/><Relationship Id="rId1052" Type="http://schemas.openxmlformats.org/officeDocument/2006/relationships/hyperlink" Target="https://borofone-hoco.ru/catalog/naushniki_i_garnitury/provodnye_naushniki_hoco_m83_type_c_1_2_m_belyy/" TargetMode="External"/><Relationship Id="rId1053" Type="http://schemas.openxmlformats.org/officeDocument/2006/relationships/hyperlink" Target="https://borofone-hoco.ru/catalog/naushniki_i_garnitury/provodnye_naushniki_hoco_m83_type_c_1_2_m_chernyy/" TargetMode="External"/><Relationship Id="rId1054" Type="http://schemas.openxmlformats.org/officeDocument/2006/relationships/hyperlink" Target="https://borofone-hoco.ru/catalog/naushniki_i_garnitury/provodnye_naushniki_hoco_m84_perfection_jack_3_5mm_1_2_m_belyy_kontroller_s_mikrofonom/" TargetMode="External"/><Relationship Id="rId1055" Type="http://schemas.openxmlformats.org/officeDocument/2006/relationships/hyperlink" Target="https://borofone-hoco.ru/catalog/naushniki_i_garnitury/provodnye_naushniki_hoco_m84_perfection_jack_3_5mm_1_2_m_chernyy_kontroller_s_mikrofonom/" TargetMode="External"/><Relationship Id="rId1056" Type="http://schemas.openxmlformats.org/officeDocument/2006/relationships/hyperlink" Target="https://borofone-hoco.ru/catalog/naushniki_i_garnitury/provodnye_naushniki_hoco_m85_platinum_jack_3_5mm_1_2_m_serebristyy_s_kontrollerom_mikrofona/" TargetMode="External"/><Relationship Id="rId1057" Type="http://schemas.openxmlformats.org/officeDocument/2006/relationships/hyperlink" Target="https://borofone-hoco.ru/catalog/naushniki_i_garnitury/provodnye_naushniki_hoco_m85_platinum_jack_3_5mm_1_2_m_chernyy_s_kontrollerom_mikrofona/" TargetMode="External"/><Relationship Id="rId1058" Type="http://schemas.openxmlformats.org/officeDocument/2006/relationships/hyperlink" Target="https://borofone-hoco.ru/catalog/naushniki_i_garnitury/provodnye_naushniki_hoco_m86_oceanic_jack_3_5mm_1_2_m_belyy_kontroller_s_mikrofonom/" TargetMode="External"/><Relationship Id="rId1059" Type="http://schemas.openxmlformats.org/officeDocument/2006/relationships/hyperlink" Target="https://borofone-hoco.ru/catalog/naushniki_i_garnitury/provodnye_naushniki_hoco_m86_oceanic_jack_3_5mm_1_2_m_chernyy_kontroller_s_mikrofonom/" TargetMode="External"/><Relationship Id="rId1060" Type="http://schemas.openxmlformats.org/officeDocument/2006/relationships/hyperlink" Target="https://borofone-hoco.ru/catalog/naushniki_i_garnitury/provodnye_naushniki_hoco_m86_oceanic_type_c_1_2_m_belyy_kontroller_s_mikrofonom/" TargetMode="External"/><Relationship Id="rId1061" Type="http://schemas.openxmlformats.org/officeDocument/2006/relationships/hyperlink" Target="https://borofone-hoco.ru/catalog/naushniki_i_garnitury/provodnye_naushniki_hoco_m88_graceful_jack_3_5mm_1_2_m_belyy_kontroller_s_mikrofonom/" TargetMode="External"/><Relationship Id="rId1062" Type="http://schemas.openxmlformats.org/officeDocument/2006/relationships/hyperlink" Target="https://borofone-hoco.ru/catalog/naushniki_i_garnitury/provodnye_naushniki_hoco_m88_graceful_jack_3_5mm_1_2_m_chernyy_kontroller_s_mikrofonom/" TargetMode="External"/><Relationship Id="rId1063" Type="http://schemas.openxmlformats.org/officeDocument/2006/relationships/hyperlink" Target="https://borofone-hoco.ru/catalog/naushniki_i_garnitury/provodnye_naushniki_hoco_m89_comfortable_universal_jack_3_5mm_1_2_m_belyy_kontroller_s_mikrofonom/" TargetMode="External"/><Relationship Id="rId1064" Type="http://schemas.openxmlformats.org/officeDocument/2006/relationships/hyperlink" Target="https://borofone-hoco.ru/catalog/naushniki_i_garnitury/provodnye_naushniki_hoco_m92_plumelet_jack_3_5mm_1_2_m_belyy_kontroller_s_mikrofonom/" TargetMode="External"/><Relationship Id="rId1065" Type="http://schemas.openxmlformats.org/officeDocument/2006/relationships/hyperlink" Target="https://borofone-hoco.ru/catalog/naushniki_i_garnitury/provodnye_naushniki_hoco_m92_plumelet_jack_3_5mm_1_2_m_chernyy_kontroller_s_mikrofonom/" TargetMode="External"/><Relationship Id="rId1066" Type="http://schemas.openxmlformats.org/officeDocument/2006/relationships/hyperlink" Target="https://borofone-hoco.ru/catalog/naushniki_i_garnitury/provodnye_naushniki_hoco_m93_jack_3_5mm_1_2_m_belyy_kontroller_s_mikrofonom/" TargetMode="External"/><Relationship Id="rId1067" Type="http://schemas.openxmlformats.org/officeDocument/2006/relationships/hyperlink" Target="https://borofone-hoco.ru/catalog/naushniki_i_garnitury/provodnye_naushniki_hoco_m93_jack_3_5mm_1_2_m_chernyy_kontroller_s_mikrofonom/" TargetMode="External"/><Relationship Id="rId1068" Type="http://schemas.openxmlformats.org/officeDocument/2006/relationships/hyperlink" Target="https://borofone-hoco.ru/catalog/naushniki_i_garnitury/provodnye_naushniki_hoco_m93_type_c_1_2_m_belyy_kontroller_s_mikrofonom/" TargetMode="External"/><Relationship Id="rId1069" Type="http://schemas.openxmlformats.org/officeDocument/2006/relationships/hyperlink" Target="https://borofone-hoco.ru/catalog/naushniki_i_garnitury/provodnye_naushniki_hoco_m93_type_c_1_2_m_chernyy_kontroller_s_mikrofonom/" TargetMode="External"/><Relationship Id="rId1070" Type="http://schemas.openxmlformats.org/officeDocument/2006/relationships/hyperlink" Target="https://borofone-hoco.ru/catalog/naushniki_i_garnitury/provodnye_naushniki_hoco_m94_universal_jack_3_5mm_1_2_m_belyy_kontroller_s_mikrofonom/" TargetMode="External"/><Relationship Id="rId1071" Type="http://schemas.openxmlformats.org/officeDocument/2006/relationships/hyperlink" Target="https://borofone-hoco.ru/catalog/naushniki_i_garnitury/provodnye_naushniki_hoco_m94_universal_jack_3_5mm_1_2_m_chernyy_kontroller_s_mikrofonom/" TargetMode="External"/><Relationship Id="rId1072" Type="http://schemas.openxmlformats.org/officeDocument/2006/relationships/hyperlink" Target="https://borofone-hoco.ru/catalog/naushniki_i_garnitury/provodnye_naushniki_hoco_m96_platinum_universal_jack_3_5mm_1_2_m_serebryanyy_kontroller_s_mikrofonom/" TargetMode="External"/><Relationship Id="rId1073" Type="http://schemas.openxmlformats.org/officeDocument/2006/relationships/hyperlink" Target="https://borofone-hoco.ru/catalog/naushniki_i_garnitury/provodnye_naushniki_hoco_m97_enjoy_jack_3_5mm_1_2_m_belyy_kontroller_s_mikrofonom/" TargetMode="External"/><Relationship Id="rId1074" Type="http://schemas.openxmlformats.org/officeDocument/2006/relationships/hyperlink" Target="https://borofone-hoco.ru/catalog/naushniki_i_garnitury/provodnye_naushniki_hoco_m97_enjoy_jack_3_5mm_1_2_m_chernyy_kontroller_s_mikrofonom/" TargetMode="External"/><Relationship Id="rId1075" Type="http://schemas.openxmlformats.org/officeDocument/2006/relationships/hyperlink" Target="https://borofone-hoco.ru/catalog/naushniki_i_garnitury/provodnye_naushniki_hoco_m98_delighted_jack_3_5mm_1_2_m_chernyy_kontroller_s_mikrofonom/" TargetMode="External"/><Relationship Id="rId1076" Type="http://schemas.openxmlformats.org/officeDocument/2006/relationships/hyperlink" Target="https://borofone-hoco.ru/catalog/naushniki_i_garnitury/provodnye_naushniki_hoco_m98_delighted_jack_3_5mm_1_2_m_seryy_metallik/" TargetMode="External"/><Relationship Id="rId1077" Type="http://schemas.openxmlformats.org/officeDocument/2006/relationships/hyperlink" Target="https://borofone-hoco.ru/catalog/naushniki_i_garnitury/provodnye_naushniki_hoco_m99_celestial_jack_3_5mm_1_2_m_belyy_kontroller_s_mikrofonom/" TargetMode="External"/><Relationship Id="rId1078" Type="http://schemas.openxmlformats.org/officeDocument/2006/relationships/hyperlink" Target="https://borofone-hoco.ru/catalog/naushniki_i_garnitury/provodnye_naushniki_hoco_m99_celestial_jack_3_5mm_1_2_m_chernyy_kontroller_s_mikrofonom/" TargetMode="External"/><Relationship Id="rId1079" Type="http://schemas.openxmlformats.org/officeDocument/2006/relationships/hyperlink" Target="https://borofone-hoco.ru/catalog/naushniki_i_garnitury/provodnye_naushniki_hoco_w102_cool_tour_gaming_krasnyy/" TargetMode="External"/><Relationship Id="rId1080" Type="http://schemas.openxmlformats.org/officeDocument/2006/relationships/hyperlink" Target="https://borofone-hoco.ru/catalog/naushniki_i_garnitury/provodnye_naushniki_hoco_w102_cool_tour_gaming_siniy/" TargetMode="External"/><Relationship Id="rId1081" Type="http://schemas.openxmlformats.org/officeDocument/2006/relationships/hyperlink" Target="https://borofone-hoco.ru/catalog/naushniki_i_garnitury/provodnye_naushniki_hoco_w103_magic_usb_jack_3_5mm_krasnyy/" TargetMode="External"/><Relationship Id="rId1082" Type="http://schemas.openxmlformats.org/officeDocument/2006/relationships/hyperlink" Target="https://borofone-hoco.ru/catalog/naushniki_i_garnitury/provodnye_naushniki_hoco_w103_magic_usb_jack_3_5mm_chernyy/" TargetMode="External"/><Relationship Id="rId1083" Type="http://schemas.openxmlformats.org/officeDocument/2006/relationships/hyperlink" Target="https://borofone-hoco.ru/catalog/naushniki_i_garnitury/provodnye_naushniki_hoco_w104_drift_gaming_usb_jack_3_5mm_siniy/" TargetMode="External"/><Relationship Id="rId1084" Type="http://schemas.openxmlformats.org/officeDocument/2006/relationships/hyperlink" Target="https://borofone-hoco.ru/catalog/naushniki_i_garnitury/provodnye_naushniki_hoco_w104_drift_gaming_usb_jack_3_5mm_chernyy/" TargetMode="External"/><Relationship Id="rId1085" Type="http://schemas.openxmlformats.org/officeDocument/2006/relationships/hyperlink" Target="https://borofone-hoco.ru/catalog/naushniki_i_garnitury/provodnye_naushniki_hoco_w105_joyful_usb_jack_3_5mm_krasnyy/" TargetMode="External"/><Relationship Id="rId1086" Type="http://schemas.openxmlformats.org/officeDocument/2006/relationships/hyperlink" Target="https://borofone-hoco.ru/catalog/naushniki_i_garnitury/provodnye_naushniki_hoco_w105_joyful_usb_jack_3_5mm_siniy/" TargetMode="External"/><Relationship Id="rId1087" Type="http://schemas.openxmlformats.org/officeDocument/2006/relationships/hyperlink" Target="https://borofone-hoco.ru/catalog/naushniki_i_garnitury/provodnye_naushniki_hoco_w107_cute_cat_usb_jack_3_5mm_elf_cat_s_perekhodnikom/" TargetMode="External"/><Relationship Id="rId1088" Type="http://schemas.openxmlformats.org/officeDocument/2006/relationships/hyperlink" Target="https://borofone-hoco.ru/catalog/naushniki_i_garnitury/provodnye_naushniki_hoco_w107_cute_cat_usb_jack_3_5mm_phantom_cat_s_perekhodnikom/" TargetMode="External"/><Relationship Id="rId1089" Type="http://schemas.openxmlformats.org/officeDocument/2006/relationships/hyperlink" Target="https://borofone-hoco.ru/catalog/naushniki_i_garnitury/provodnye_naushniki_hoco_w21_graceful_charm_jack_3_5mm_1_2_m_200_mach_seryy/" TargetMode="External"/><Relationship Id="rId1090" Type="http://schemas.openxmlformats.org/officeDocument/2006/relationships/hyperlink" Target="https://borofone-hoco.ru/catalog/naushniki_i_garnitury/provodnye_naushniki_hoco_w21_graceful_charm_jack_3_5mm_1_2_m_200_mach_chernyy/" TargetMode="External"/><Relationship Id="rId1091" Type="http://schemas.openxmlformats.org/officeDocument/2006/relationships/hyperlink" Target="https://borofone-hoco.ru/catalog/naushniki_i_garnitury/besprovodnye_naushniki_hoco_w24_bluetooth_zolotoy_naushniki/" TargetMode="External"/><Relationship Id="rId1092" Type="http://schemas.openxmlformats.org/officeDocument/2006/relationships/hyperlink" Target="https://borofone-hoco.ru/catalog/naushniki_i_garnitury/besprovodnye_naushniki_hoco_w24_bluetooth_krasnyy_naushniki/" TargetMode="External"/><Relationship Id="rId1093" Type="http://schemas.openxmlformats.org/officeDocument/2006/relationships/hyperlink" Target="https://borofone-hoco.ru/catalog/naushniki_i_garnitury/besprovodnye_naushniki_hoco_w24_bluetooth_siniy_naushniki/" TargetMode="External"/><Relationship Id="rId1094" Type="http://schemas.openxmlformats.org/officeDocument/2006/relationships/hyperlink" Target="https://borofone-hoco.ru/catalog/naushniki_i_garnitury/besprovodnye_naushniki_hoco_w24_bluetooth_fioletovyy_naushniki/" TargetMode="External"/><Relationship Id="rId1095" Type="http://schemas.openxmlformats.org/officeDocument/2006/relationships/hyperlink" Target="https://borofone-hoco.ru/catalog/monopody/monopod_hoco_k15_treasure_besprovodnoy_shtativ_800mm_60_85mm_chernyy_ptz_dlya_gopro_55mach/" TargetMode="External"/><Relationship Id="rId1096" Type="http://schemas.openxmlformats.org/officeDocument/2006/relationships/hyperlink" Target="https://borofone-hoco.ru/catalog/monopody/monopod_hoco_k16_besprovodnoy_shtativ_800mm_60_85mm_chernyy/" TargetMode="External"/><Relationship Id="rId1097" Type="http://schemas.openxmlformats.org/officeDocument/2006/relationships/hyperlink" Target="https://borofone-hoco.ru/catalog/setevye_zaryadnye_ustroystva/zaryadnoe_ustroystvo_hoco_ac4_universal_convertible_konvertor_2_4a_chernyy/" TargetMode="External"/><Relationship Id="rId1098" Type="http://schemas.openxmlformats.org/officeDocument/2006/relationships/hyperlink" Target="https://borofone-hoco.ru/catalog/setevye_zaryadnye_ustroystva/zaryadnoe_ustroystvo_hoco_ac5_level_dual_port_2_usb_konvertor_2_4a_chernyy/" TargetMode="External"/><Relationship Id="rId1099" Type="http://schemas.openxmlformats.org/officeDocument/2006/relationships/hyperlink" Target="https://borofone-hoco.ru/catalog/setevye_zaryadnye_ustroystva/zaryadnoe_ustroystvo_hoco_c100a_usb_type_c_kabel_type_c_lightning_20w_belyy/" TargetMode="External"/><Relationship Id="rId1100" Type="http://schemas.openxmlformats.org/officeDocument/2006/relationships/hyperlink" Target="https://borofone-hoco.ru/catalog/setevye_zaryadnye_ustroystva/zaryadnoe_ustroystvo_hoco_c100a_usb_type_c_3a_18w_belyy_bystraya_zaryadka_displey/" TargetMode="External"/><Relationship Id="rId1101" Type="http://schemas.openxmlformats.org/officeDocument/2006/relationships/hyperlink" Target="https://borofone-hoco.ru/catalog/setevye_zaryadnye_ustroystva/zaryadnoe_ustroystvo_hoco_c101a_type_c_20w_siniy/" TargetMode="External"/><Relationship Id="rId1102" Type="http://schemas.openxmlformats.org/officeDocument/2006/relationships/hyperlink" Target="https://borofone-hoco.ru/catalog/setevye_zaryadnye_ustroystva/zaryadnoe_ustroystvo_hoco_c102a_fuerza_4_usb_kabel_usb_lightning_2_1a_belyy/" TargetMode="External"/><Relationship Id="rId1103" Type="http://schemas.openxmlformats.org/officeDocument/2006/relationships/hyperlink" Target="https://borofone-hoco.ru/catalog/setevye_zaryadnye_ustroystva/zaryadnoe_ustroystvo_hoco_c102a_fuerza_4_usb_kabel_usb_type_c_2_1a_belyy/" TargetMode="External"/><Relationship Id="rId1104" Type="http://schemas.openxmlformats.org/officeDocument/2006/relationships/hyperlink" Target="https://borofone-hoco.ru/catalog/setevye_zaryadnye_ustroystva/zaryadnoe_ustroystvo_hoco_c102a_fuerza_4_usb_2_1a_18w_belyy/" TargetMode="External"/><Relationship Id="rId1105" Type="http://schemas.openxmlformats.org/officeDocument/2006/relationships/hyperlink" Target="https://borofone-hoco.ru/catalog/setevye_zaryadnye_ustroystva/zaryadnoe_ustroystvo_hoco_c103a_courser_2_usb_kabel_usb_lightning_2_1a_belyy/" TargetMode="External"/><Relationship Id="rId1106" Type="http://schemas.openxmlformats.org/officeDocument/2006/relationships/hyperlink" Target="https://borofone-hoco.ru/catalog/setevye_zaryadnye_ustroystva/zaryadnoe_ustroystvo_hoco_c103a_courser_2_usb_kabel_usb_type_c_2_1a_belyy/" TargetMode="External"/><Relationship Id="rId1107" Type="http://schemas.openxmlformats.org/officeDocument/2006/relationships/hyperlink" Target="https://borofone-hoco.ru/catalog/setevye_zaryadnye_ustroystva/zaryadnoe_ustroystvo_hoco_c106a_usb_kabel_usb_lightning_2_1a_belyy/" TargetMode="External"/><Relationship Id="rId1108" Type="http://schemas.openxmlformats.org/officeDocument/2006/relationships/hyperlink" Target="https://borofone-hoco.ru/catalog/setevye_zaryadnye_ustroystva/zaryadnoe_ustroystvo_hoco_c106a_usb_kabel_usb_type_c_2_1a_belyy/" TargetMode="External"/><Relationship Id="rId1109" Type="http://schemas.openxmlformats.org/officeDocument/2006/relationships/hyperlink" Target="https://borofone-hoco.ru/catalog/setevye_zaryadnye_ustroystva/zaryadnoe_ustroystvo_hoco_c106a_usb_2_1a_belyy/" TargetMode="External"/><Relationship Id="rId1110" Type="http://schemas.openxmlformats.org/officeDocument/2006/relationships/hyperlink" Target="https://borofone-hoco.ru/catalog/setevye_zaryadnye_ustroystva/zaryadnoe_ustroystvo_hoco_c108a_leader_2_usb_c_kabel_type_c_lightning_35w_belyy/" TargetMode="External"/><Relationship Id="rId1111" Type="http://schemas.openxmlformats.org/officeDocument/2006/relationships/hyperlink" Target="https://borofone-hoco.ru/catalog/setevye_zaryadnye_ustroystva/zaryadnoe_ustroystvo_hoco_c108a_leader_2_usb_c_kabel_type_c_type_c_3a_35w_belyy_bystraya_zaryadka_di/" TargetMode="External"/><Relationship Id="rId1112" Type="http://schemas.openxmlformats.org/officeDocument/2006/relationships/hyperlink" Target="https://borofone-hoco.ru/catalog/setevye_zaryadnye_ustroystva/zaryadnoe_ustroystvo_hoco_c108a_2_usb_c_35w_belyy/" TargetMode="External"/><Relationship Id="rId1113" Type="http://schemas.openxmlformats.org/officeDocument/2006/relationships/hyperlink" Target="https://borofone-hoco.ru/catalog/setevye_zaryadnye_ustroystva/zaryadnoe_ustroystvo_hoco_c109a_fighter_usb_kabel_usb_type_c_18w_belyy/" TargetMode="External"/><Relationship Id="rId1114" Type="http://schemas.openxmlformats.org/officeDocument/2006/relationships/hyperlink" Target="https://borofone-hoco.ru/catalog/setevye_zaryadnye_ustroystva/zaryadnoe_ustroystvo_hoco_c109a_fighter_usb_18w_belyy/" TargetMode="External"/><Relationship Id="rId1115" Type="http://schemas.openxmlformats.org/officeDocument/2006/relationships/hyperlink" Target="https://borofone-hoco.ru/catalog/setevye_zaryadnye_ustroystva/zaryadnoe_ustroystvo_hoco_c11_smart_lightning_1a_belyy_kabel/" TargetMode="External"/><Relationship Id="rId1116" Type="http://schemas.openxmlformats.org/officeDocument/2006/relationships/hyperlink" Target="https://borofone-hoco.ru/catalog/setevye_zaryadnye_ustroystva/zaryadnoe_ustroystvo_hoco_c11_smart_microusb_1a_belyy_kabel/" TargetMode="External"/><Relationship Id="rId1117" Type="http://schemas.openxmlformats.org/officeDocument/2006/relationships/hyperlink" Target="https://borofone-hoco.ru/catalog/setevye_zaryadnye_ustroystva/zaryadnoe_ustroystvo_hoco_c11_smart_microusb_1a_chernyy_kabel/" TargetMode="External"/><Relationship Id="rId1118" Type="http://schemas.openxmlformats.org/officeDocument/2006/relationships/hyperlink" Target="https://borofone-hoco.ru/catalog/setevye_zaryadnye_ustroystva/zaryadnoe_ustroystvo_hoco_c11_smart_1a_belyy/" TargetMode="External"/><Relationship Id="rId1119" Type="http://schemas.openxmlformats.org/officeDocument/2006/relationships/hyperlink" Target="https://borofone-hoco.ru/catalog/setevye_zaryadnye_ustroystva/zaryadnoe_ustroystvo_hoco_c110a_lucky_2_usb_c_kabel_type_c_lightning_35w_belyy_bystraya_zaryadka/" TargetMode="External"/><Relationship Id="rId1120" Type="http://schemas.openxmlformats.org/officeDocument/2006/relationships/hyperlink" Target="https://borofone-hoco.ru/catalog/setevye_zaryadnye_ustroystva/zaryadnoe_ustroystvo_hoco_c110a_lucky_2_usb_c_kabel_type_c_type_c_35w_belyy_bystraya_zaryadka/" TargetMode="External"/><Relationship Id="rId1121" Type="http://schemas.openxmlformats.org/officeDocument/2006/relationships/hyperlink" Target="https://borofone-hoco.ru/catalog/setevye_zaryadnye_ustroystva/zaryadnoe_ustroystvo_hoco_c110a_lucky_2_usb_c_35w_belyy_bystraya_zaryadka/" TargetMode="External"/><Relationship Id="rId1122" Type="http://schemas.openxmlformats.org/officeDocument/2006/relationships/hyperlink" Target="https://borofone-hoco.ru/catalog/setevye_zaryadnye_ustroystva/zaryadnoe_ustroystvo_hoco_c111a_usb_type_c_kabel_type_c_type_c_3_0a_30w_belyy/" TargetMode="External"/><Relationship Id="rId1123" Type="http://schemas.openxmlformats.org/officeDocument/2006/relationships/hyperlink" Target="https://borofone-hoco.ru/catalog/setevye_zaryadnye_ustroystva/zaryadnoe_ustroystvo_hoco_c12_smart_lightning_2_4a_belyy_dvoynoy_port_kabel/" TargetMode="External"/><Relationship Id="rId1124" Type="http://schemas.openxmlformats.org/officeDocument/2006/relationships/hyperlink" Target="https://borofone-hoco.ru/catalog/setevye_zaryadnye_ustroystva/zaryadnoe_ustroystvo_hoco_c12_smart_lightning_2_4a_chernyy_dvoynoy_port_kabel/" TargetMode="External"/><Relationship Id="rId1125" Type="http://schemas.openxmlformats.org/officeDocument/2006/relationships/hyperlink" Target="https://borofone-hoco.ru/catalog/setevye_zaryadnye_ustroystva/zaryadnoe_ustroystvo_hoco_c12_smart_microusb_2_4a_belyy_dvoynoy_port_kabel/" TargetMode="External"/><Relationship Id="rId1126" Type="http://schemas.openxmlformats.org/officeDocument/2006/relationships/hyperlink" Target="https://borofone-hoco.ru/catalog/setevye_zaryadnye_ustroystva/zaryadnoe_ustroystvo_hoco_c12_smart_microusb_2_4a_chernyy_dvoynoy_port_kabel/" TargetMode="External"/><Relationship Id="rId1127" Type="http://schemas.openxmlformats.org/officeDocument/2006/relationships/hyperlink" Target="https://borofone-hoco.ru/catalog/setevye_zaryadnye_ustroystva/zaryadnoe_ustroystvo_hoco_c12_smart_2_4a_belyy_dvoynoy_port/" TargetMode="External"/><Relationship Id="rId1128" Type="http://schemas.openxmlformats.org/officeDocument/2006/relationships/hyperlink" Target="https://borofone-hoco.ru/catalog/setevye_zaryadnye_ustroystva/zaryadnoe_ustroystvo_hoco_c12_smart_2_4a_chernyy_dvoynoy_port/" TargetMode="External"/><Relationship Id="rId1129" Type="http://schemas.openxmlformats.org/officeDocument/2006/relationships/hyperlink" Target="https://borofone-hoco.ru/catalog/setevye_zaryadnye_ustroystva/zaryadnoe_ustroystvo_hoco_c12q_smart_3a_belyy_18w_kabel_micro_usb_qc3_0_qc2_0/" TargetMode="External"/><Relationship Id="rId1130" Type="http://schemas.openxmlformats.org/officeDocument/2006/relationships/hyperlink" Target="https://borofone-hoco.ru/catalog/setevye_zaryadnye_ustroystva/zaryadnoe_ustroystvo_hoco_c12q_smart_3a_chernyy_18w_kabel_micro_usb_qc3_0_qc2_0/" TargetMode="External"/><Relationship Id="rId1131" Type="http://schemas.openxmlformats.org/officeDocument/2006/relationships/hyperlink" Target="https://borofone-hoco.ru/catalog/setevye_zaryadnye_ustroystva/zaryadnoe_ustroystvo_hoco_c12q_smart_3a_belyy_18w_kabel_type_c_qc3_0_qc2_0-1229935798/" TargetMode="External"/><Relationship Id="rId1132" Type="http://schemas.openxmlformats.org/officeDocument/2006/relationships/hyperlink" Target="https://borofone-hoco.ru/catalog/setevye_zaryadnye_ustroystva/zaryadnoe_ustroystvo_hoco_c12q_smart_3a_belyy_18w_kabel_type_c_qc3_0_qc2_0/" TargetMode="External"/><Relationship Id="rId1133" Type="http://schemas.openxmlformats.org/officeDocument/2006/relationships/hyperlink" Target="https://borofone-hoco.ru/catalog/setevye_zaryadnye_ustroystva/zaryadnoe_ustroystvo_hoco_c12q_smart_3a_belyy_18w/" TargetMode="External"/><Relationship Id="rId1134" Type="http://schemas.openxmlformats.org/officeDocument/2006/relationships/hyperlink" Target="https://borofone-hoco.ru/catalog/setevye_zaryadnye_ustroystva/zaryadnoe_ustroystvo_hoco_c12q_smart_3a_chernyy_18w_qc3_0_qc2_0/" TargetMode="External"/><Relationship Id="rId1135" Type="http://schemas.openxmlformats.org/officeDocument/2006/relationships/hyperlink" Target="https://borofone-hoco.ru/catalog/setevye_zaryadnye_ustroystva/zaryadnoe_ustroystvo_hoco_c22a_little_lightning_1a_belyy_kabel/" TargetMode="External"/><Relationship Id="rId1136" Type="http://schemas.openxmlformats.org/officeDocument/2006/relationships/hyperlink" Target="https://borofone-hoco.ru/catalog/setevye_zaryadnye_ustroystva/zaryadnoe_ustroystvo_hoco_c22a_little_lightning_1a_chernyy_kabel/" TargetMode="External"/><Relationship Id="rId1137" Type="http://schemas.openxmlformats.org/officeDocument/2006/relationships/hyperlink" Target="https://borofone-hoco.ru/catalog/setevye_zaryadnye_ustroystva/zaryadnoe_ustroystvo_hoco_c37a_thunder_lightning_2_4a_belyy_dvoynoy_port_kabel/" TargetMode="External"/><Relationship Id="rId1138" Type="http://schemas.openxmlformats.org/officeDocument/2006/relationships/hyperlink" Target="https://borofone-hoco.ru/catalog/setevye_zaryadnye_ustroystva/zaryadnoe_ustroystvo_hoco_c37a_thunder_microusb_2_4a_belyy_dvoynoy_port_kabel/" TargetMode="External"/><Relationship Id="rId1139" Type="http://schemas.openxmlformats.org/officeDocument/2006/relationships/hyperlink" Target="https://borofone-hoco.ru/catalog/setevye_zaryadnye_ustroystva/zaryadnoe_ustroystvo_hoco_c37a_thunder_type_c_2_4a_belyy_dvoynoy_port_kabel/" TargetMode="External"/><Relationship Id="rId1140" Type="http://schemas.openxmlformats.org/officeDocument/2006/relationships/hyperlink" Target="https://borofone-hoco.ru/catalog/setevye_zaryadnye_ustroystva/setevoe_zaryadnoe_ustroystvo_hoco_c37a_thunder_1xusb_2_4a_belyy/" TargetMode="External"/><Relationship Id="rId1141" Type="http://schemas.openxmlformats.org/officeDocument/2006/relationships/hyperlink" Target="https://borofone-hoco.ru/catalog/setevye_zaryadnye_ustroystva/zaryadnoe_ustroystvo_hoco_c41a_wisdom_microusb_2_4a_belyy_dvoynoy_port_kabel/" TargetMode="External"/><Relationship Id="rId1142" Type="http://schemas.openxmlformats.org/officeDocument/2006/relationships/hyperlink" Target="https://borofone-hoco.ru/catalog/setevye_zaryadnye_ustroystva/setevoe_zaryadnoe_ustroystvo_hoco_c41a_wisdom_2xusb_2_4a_belyy/" TargetMode="External"/><Relationship Id="rId1143" Type="http://schemas.openxmlformats.org/officeDocument/2006/relationships/hyperlink" Target="https://borofone-hoco.ru/catalog/setevye_zaryadnye_ustroystva/zaryadnoe_ustroystvo_hoco_c42a_vast_1_5_3_0a_belyy_bystraya_zaryadka/" TargetMode="External"/><Relationship Id="rId1144" Type="http://schemas.openxmlformats.org/officeDocument/2006/relationships/hyperlink" Target="https://borofone-hoco.ru/catalog/setevye_zaryadnye_ustroystva/zaryadnoe_ustroystvo_hoco_c42a_vast_1_5_3_0a_chernyy_bystraya_zaryadka/" TargetMode="External"/><Relationship Id="rId1145" Type="http://schemas.openxmlformats.org/officeDocument/2006/relationships/hyperlink" Target="https://borofone-hoco.ru/catalog/setevye_zaryadnye_ustroystva/zaryadnoe_ustroystvo_hoco_c57a_speed_charger_usb_type_c_3a_belyy_18w_bystraya_zaryadka/" TargetMode="External"/><Relationship Id="rId1146" Type="http://schemas.openxmlformats.org/officeDocument/2006/relationships/hyperlink" Target="https://borofone-hoco.ru/catalog/setevye_zaryadnye_ustroystva/zaryadnoe_ustroystvo_hoco_c58a_prominent_3a_belyy_dvoynoy_port_usb_i_type_c/" TargetMode="External"/><Relationship Id="rId1147" Type="http://schemas.openxmlformats.org/officeDocument/2006/relationships/hyperlink" Target="https://borofone-hoco.ru/catalog/setevye_zaryadnye_ustroystva/zaryadnoe_ustroystvo_hoco_c59a_2_4a_belyy_lightning_dvoynoy_port_bystraya_zaryadka/" TargetMode="External"/><Relationship Id="rId1148" Type="http://schemas.openxmlformats.org/officeDocument/2006/relationships/hyperlink" Target="https://borofone-hoco.ru/catalog/setevye_zaryadnye_ustroystva/zaryadnoe_ustroystvo_hoco_c59a_2_4a_belyy_type_c_usb_bystraya_zaryadka/" TargetMode="External"/><Relationship Id="rId1149" Type="http://schemas.openxmlformats.org/officeDocument/2006/relationships/hyperlink" Target="https://borofone-hoco.ru/catalog/setevye_zaryadnye_ustroystva/zaryadnoe_ustroystvo_hoco_c62a_victoria_lightning_2_1a_belyy_dvoynoy_port_kabel/" TargetMode="External"/><Relationship Id="rId1150" Type="http://schemas.openxmlformats.org/officeDocument/2006/relationships/hyperlink" Target="https://borofone-hoco.ru/catalog/setevye_zaryadnye_ustroystva/zaryadnoe_ustroystvo_hoco_c62a_victoria_microusb_2_1a_belyy_dvoynoy_port_kabel/" TargetMode="External"/><Relationship Id="rId1151" Type="http://schemas.openxmlformats.org/officeDocument/2006/relationships/hyperlink" Target="https://borofone-hoco.ru/catalog/setevye_zaryadnye_ustroystva/zaryadnoe_ustroystvo_hoco_c62a_victoria_type_c_2_1a_belyy_dvoynoy_port_kabel/" TargetMode="External"/><Relationship Id="rId1152" Type="http://schemas.openxmlformats.org/officeDocument/2006/relationships/hyperlink" Target="https://borofone-hoco.ru/catalog/setevye_zaryadnye_ustroystva/zaryadnoe_ustroystvo_hoco_c62a_victoria_2_1a_belyy_dvoynoy_port/" TargetMode="External"/><Relationship Id="rId1153" Type="http://schemas.openxmlformats.org/officeDocument/2006/relationships/hyperlink" Target="https://borofone-hoco.ru/catalog/setevye_zaryadnye_ustroystva/zaryadnoe_ustroystvo_hoco_c70a_3a_chernyy_18w_bystraya_zaryadka_kabel_microusb/" TargetMode="External"/><Relationship Id="rId1154" Type="http://schemas.openxmlformats.org/officeDocument/2006/relationships/hyperlink" Target="https://borofone-hoco.ru/catalog/setevye_zaryadnye_ustroystva/zaryadnoe_ustroystvo_hoco_c70a_3a_chernyy_18w_bystraya_zaryadka_kabel_type_c/" TargetMode="External"/><Relationship Id="rId1155" Type="http://schemas.openxmlformats.org/officeDocument/2006/relationships/hyperlink" Target="https://borofone-hoco.ru/catalog/setevye_zaryadnye_ustroystva/zaryadnoe_ustroystvo_hoco_c70a_cutting_edge_3a_chernyy_18w_bystraya_zaryadka/" TargetMode="External"/><Relationship Id="rId1156" Type="http://schemas.openxmlformats.org/officeDocument/2006/relationships/hyperlink" Target="https://borofone-hoco.ru/catalog/setevye_zaryadnye_ustroystva/zaryadnoe_ustroystvo_hoco_c72a_glorius_single_2_1a_belyy_kabel_lightning/" TargetMode="External"/><Relationship Id="rId1157" Type="http://schemas.openxmlformats.org/officeDocument/2006/relationships/hyperlink" Target="https://borofone-hoco.ru/catalog/setevye_zaryadnye_ustroystva/zaryadnoe_ustroystvo_hoco_c72a_glorius_single_2_1a_belyy_kabel_mikrousb/" TargetMode="External"/><Relationship Id="rId1158" Type="http://schemas.openxmlformats.org/officeDocument/2006/relationships/hyperlink" Target="https://borofone-hoco.ru/catalog/setevye_zaryadnye_ustroystva/zaryadnoe_ustroystvo_hoco_c72a_glorius_single_2_1a_belyy_kabel_type_c/" TargetMode="External"/><Relationship Id="rId1159" Type="http://schemas.openxmlformats.org/officeDocument/2006/relationships/hyperlink" Target="https://borofone-hoco.ru/catalog/setevye_zaryadnye_ustroystva/zaryadnoe_ustroystvo_hoco_c72a_glorius_single_2_1a_belyy_podderzhka_bystroy_zaryadki/" TargetMode="External"/><Relationship Id="rId1160" Type="http://schemas.openxmlformats.org/officeDocument/2006/relationships/hyperlink" Target="https://borofone-hoco.ru/catalog/setevye_zaryadnye_ustroystva/zaryadnoe_ustroystvo_hoco_c72q_glorious_type_c_belyy_s_kabelem/" TargetMode="External"/><Relationship Id="rId1161" Type="http://schemas.openxmlformats.org/officeDocument/2006/relationships/hyperlink" Target="https://borofone-hoco.ru/catalog/setevye_zaryadnye_ustroystva/zaryadnoe_ustroystvo_hoco_c72q_glorious_type_c_chernyy_s_kabelem/" TargetMode="External"/><Relationship Id="rId1162" Type="http://schemas.openxmlformats.org/officeDocument/2006/relationships/hyperlink" Target="https://borofone-hoco.ru/catalog/setevye_zaryadnye_ustroystva/zaryadnoe_ustroystvo_hoco_c72q_glorious_belyy/" TargetMode="External"/><Relationship Id="rId1163" Type="http://schemas.openxmlformats.org/officeDocument/2006/relationships/hyperlink" Target="https://borofone-hoco.ru/catalog/setevye_zaryadnye_ustroystva/zaryadnoe_ustroystvo_hoco_c72q_glorious_chernyy/" TargetMode="External"/><Relationship Id="rId1164" Type="http://schemas.openxmlformats.org/officeDocument/2006/relationships/hyperlink" Target="https://borofone-hoco.ru/catalog/setevye_zaryadnye_ustroystva/zaryadnoe_ustroystvo_hoco_c73a_glorious_2_4a_belyy_kabel_lightning/" TargetMode="External"/><Relationship Id="rId1165" Type="http://schemas.openxmlformats.org/officeDocument/2006/relationships/hyperlink" Target="https://borofone-hoco.ru/catalog/setevye_zaryadnye_ustroystva/zaryadnoe_ustroystvo_hoco_c73a_glorious_2_4a_belyy_kabel_type_c/" TargetMode="External"/><Relationship Id="rId1166" Type="http://schemas.openxmlformats.org/officeDocument/2006/relationships/hyperlink" Target="https://borofone-hoco.ru/catalog/setevye_zaryadnye_ustroystva/zaryadnoe_ustroystvo_hoco_c73a_glorious_2_4a_belyy_odnovremennaya_zaryadka_dvukh_ustroystv/" TargetMode="External"/><Relationship Id="rId1167" Type="http://schemas.openxmlformats.org/officeDocument/2006/relationships/hyperlink" Target="https://borofone-hoco.ru/catalog/setevye_zaryadnye_ustroystva/zaryadnoe_ustroystvo_hoco_c76a_speed_3a_belyy_migayushchiy_kabel_x36_lightning_pd/" TargetMode="External"/><Relationship Id="rId1168" Type="http://schemas.openxmlformats.org/officeDocument/2006/relationships/hyperlink" Target="https://borofone-hoco.ru/catalog/setevye_zaryadnye_ustroystva/zaryadnoe_ustroystvo_hoco_c76a_speed_3a_belyy/" TargetMode="External"/><Relationship Id="rId1169" Type="http://schemas.openxmlformats.org/officeDocument/2006/relationships/hyperlink" Target="https://borofone-hoco.ru/catalog/setevye_zaryadnye_ustroystva/zaryadnoe_ustroystvo_hoco_c78a_max_energy_2_4a_belyy_kabel_lightning/" TargetMode="External"/><Relationship Id="rId1170" Type="http://schemas.openxmlformats.org/officeDocument/2006/relationships/hyperlink" Target="https://borofone-hoco.ru/catalog/setevye_zaryadnye_ustroystva/zaryadnoe_ustroystvo_hoco_c78a_max_energy_2_4a_belyy_kabel_mikrousb/" TargetMode="External"/><Relationship Id="rId1171" Type="http://schemas.openxmlformats.org/officeDocument/2006/relationships/hyperlink" Target="https://borofone-hoco.ru/catalog/setevye_zaryadnye_ustroystva/zaryadnoe_ustroystvo_hoco_c78a_max_energy_2_4a_belyy_dvoynoy_port/" TargetMode="External"/><Relationship Id="rId1172" Type="http://schemas.openxmlformats.org/officeDocument/2006/relationships/hyperlink" Target="https://borofone-hoco.ru/catalog/setevye_zaryadnye_ustroystva/zaryadnoe_ustroystvo_hoco_c80a_plus_usb_type_c_kabel_type_c_lightning_3_0a_20w_belyy/" TargetMode="External"/><Relationship Id="rId1173" Type="http://schemas.openxmlformats.org/officeDocument/2006/relationships/hyperlink" Target="https://borofone-hoco.ru/catalog/setevye_zaryadnye_ustroystva/zaryadnoe_ustroystvo_hoco_c80a_plus_usb_usb_c_kabel_type_c_type_c_3_1a_18w_belyy/" TargetMode="External"/><Relationship Id="rId1174" Type="http://schemas.openxmlformats.org/officeDocument/2006/relationships/hyperlink" Target="https://borofone-hoco.ru/catalog/setevye_zaryadnye_ustroystva/zaryadnoe_ustroystvo_hoco_c80a_plus_usb_type_c_20w_belyy/" TargetMode="External"/><Relationship Id="rId1175" Type="http://schemas.openxmlformats.org/officeDocument/2006/relationships/hyperlink" Target="https://borofone-hoco.ru/catalog/setevye_zaryadnye_ustroystva/zaryadnoe_ustroystvo_hoco_c80a_rapido_3_1a_belyy_dvoynoy_port_usb_type_c_pd3_0_qc3_0_kabel_typ/" TargetMode="External"/><Relationship Id="rId1176" Type="http://schemas.openxmlformats.org/officeDocument/2006/relationships/hyperlink" Target="https://borofone-hoco.ru/catalog/setevye_zaryadnye_ustroystva/zaryadnoe_ustroystvo_hoco_c80a_rapido_3_1a_belyy_dvoynoy_port_usb_type_c_pd3_0_qc3_0_kabel_type/" TargetMode="External"/><Relationship Id="rId1177" Type="http://schemas.openxmlformats.org/officeDocument/2006/relationships/hyperlink" Target="https://borofone-hoco.ru/catalog/setevye_zaryadnye_ustroystva/zaryadnoe_ustroystvo_hoco_c80a_rapido_3_1a_belyy_dvoynoy_port_usb_type_c_pd3_0_qc3_0_qc2_0_fc/" TargetMode="External"/><Relationship Id="rId1178" Type="http://schemas.openxmlformats.org/officeDocument/2006/relationships/hyperlink" Target="https://borofone-hoco.ru/catalog/setevye_zaryadnye_ustroystva/zaryadnoe_ustroystvo_hoco_c81a_asombroso_single_2_1a_belyy_kabel_lightning/" TargetMode="External"/><Relationship Id="rId1179" Type="http://schemas.openxmlformats.org/officeDocument/2006/relationships/hyperlink" Target="https://borofone-hoco.ru/catalog/setevye_zaryadnye_ustroystva/zaryadnoe_ustroystvo_hoco_c81a_asombroso_single_2_1a_belyy_kabel_type_c/" TargetMode="External"/><Relationship Id="rId1180" Type="http://schemas.openxmlformats.org/officeDocument/2006/relationships/hyperlink" Target="https://borofone-hoco.ru/catalog/setevye_zaryadnye_ustroystva/zaryadnoe_ustroystvo_hoco_c81a_asombroso_single_2_1a_belyy_odin_port/" TargetMode="External"/><Relationship Id="rId1181" Type="http://schemas.openxmlformats.org/officeDocument/2006/relationships/hyperlink" Target="https://borofone-hoco.ru/catalog/setevye_zaryadnye_ustroystva/zaryadnoe_ustroystvo_hoco_c85a_bright_usb_usb_c_3a_chernyy/" TargetMode="External"/><Relationship Id="rId1182" Type="http://schemas.openxmlformats.org/officeDocument/2006/relationships/hyperlink" Target="https://borofone-hoco.ru/catalog/setevye_zaryadnye_ustroystva/zaryadnoe_ustroystvo_hoco_c86a_illustrious_2_usb_kabel_usb_lightning_2_4a_chernyy_s_displeem/" TargetMode="External"/><Relationship Id="rId1183" Type="http://schemas.openxmlformats.org/officeDocument/2006/relationships/hyperlink" Target="https://borofone-hoco.ru/catalog/setevye_zaryadnye_ustroystva/zaryadnoe_ustroystvo_hoco_c86a_illustrious_2_usb_kabel_usb_micro_2_4a_belyy_s_displeem/" TargetMode="External"/><Relationship Id="rId1184" Type="http://schemas.openxmlformats.org/officeDocument/2006/relationships/hyperlink" Target="https://borofone-hoco.ru/catalog/setevye_zaryadnye_ustroystva/zaryadnoe_ustroystvo_hoco_c86a_illustrious_2_usb_kabel_usb_micro_2_4a_chernyy_s_displeem/" TargetMode="External"/><Relationship Id="rId1185" Type="http://schemas.openxmlformats.org/officeDocument/2006/relationships/hyperlink" Target="https://borofone-hoco.ru/catalog/setevye_zaryadnye_ustroystva/setevoe_zaryadnoe_ustroystvo_hoco_c86a_illustrious_2xusb_2_4a_belyy/" TargetMode="External"/><Relationship Id="rId1186" Type="http://schemas.openxmlformats.org/officeDocument/2006/relationships/hyperlink" Target="https://borofone-hoco.ru/catalog/setevye_zaryadnye_ustroystva/setevoe_zaryadnoe_ustroystvo_hoco_c86a_illustrious_2xusb_2_4a_chernyy/" TargetMode="External"/><Relationship Id="rId1187" Type="http://schemas.openxmlformats.org/officeDocument/2006/relationships/hyperlink" Target="https://borofone-hoco.ru/catalog/setevye_zaryadnye_ustroystva/zaryadnoe_ustroystvo_hoco_c88a_star_2_usb_kabel_usb_lightning_2_4a_belyy/" TargetMode="External"/><Relationship Id="rId1188" Type="http://schemas.openxmlformats.org/officeDocument/2006/relationships/hyperlink" Target="https://borofone-hoco.ru/catalog/setevye_zaryadnye_ustroystva/zaryadnoe_ustroystvo_hoco_c88a_star_2_usb_kabel_usb_lightning_2_4a_chernyy/" TargetMode="External"/><Relationship Id="rId1189" Type="http://schemas.openxmlformats.org/officeDocument/2006/relationships/hyperlink" Target="https://borofone-hoco.ru/catalog/setevye_zaryadnye_ustroystva/zaryadnoe_ustroystvo_hoco_c88a_star_2_usb_kabel_usb_type_c_2_4a_belyy/" TargetMode="External"/><Relationship Id="rId1190" Type="http://schemas.openxmlformats.org/officeDocument/2006/relationships/hyperlink" Target="https://borofone-hoco.ru/catalog/setevye_zaryadnye_ustroystva/zaryadnoe_ustroystvo_hoco_c88a_star_2_usb_kabel_usb_type_c_2_4a_chernyy/" TargetMode="External"/><Relationship Id="rId1191" Type="http://schemas.openxmlformats.org/officeDocument/2006/relationships/hyperlink" Target="https://borofone-hoco.ru/catalog/setevye_zaryadnye_ustroystva/zaryadnoe_ustroystvo_hoco_c88a_star_2_usb_2_4a_belyy/" TargetMode="External"/><Relationship Id="rId1192" Type="http://schemas.openxmlformats.org/officeDocument/2006/relationships/hyperlink" Target="https://borofone-hoco.ru/catalog/setevye_zaryadnye_ustroystva/zaryadnoe_ustroystvo_hoco_c88a_star_2_usb_2_4a_chernyy/" TargetMode="External"/><Relationship Id="rId1193" Type="http://schemas.openxmlformats.org/officeDocument/2006/relationships/hyperlink" Target="https://borofone-hoco.ru/catalog/setevye_zaryadnye_ustroystva/zaryadnoe_ustroystvo_hoco_c93a_easy_2_usb_2_4a_belyy/" TargetMode="External"/><Relationship Id="rId1194" Type="http://schemas.openxmlformats.org/officeDocument/2006/relationships/hyperlink" Target="https://borofone-hoco.ru/catalog/setevye_zaryadnye_ustroystva/zaryadnoe_ustroystvo_hoco_c94a_usb_c_kabel_type_c_lightning_20w_belyy/" TargetMode="External"/><Relationship Id="rId1195" Type="http://schemas.openxmlformats.org/officeDocument/2006/relationships/hyperlink" Target="https://borofone-hoco.ru/catalog/setevye_zaryadnye_ustroystva/zaryadnoe_ustroystvo_hoco_c94a_usb_c_kabel_type_c_type_c_20w_belyy/" TargetMode="External"/><Relationship Id="rId1196" Type="http://schemas.openxmlformats.org/officeDocument/2006/relationships/hyperlink" Target="https://borofone-hoco.ru/catalog/setevye_zaryadnye_ustroystva/zaryadnoe_ustroystvo_hoco_c94a_usb_c_20w_belyy/" TargetMode="External"/><Relationship Id="rId1197" Type="http://schemas.openxmlformats.org/officeDocument/2006/relationships/hyperlink" Target="https://borofone-hoco.ru/catalog/setevye_zaryadnye_ustroystva/zaryadnoe_ustroystvo_hoco_c95a_lineal_usb_type_c_kabel_type_c_lightning_3a_belyy/" TargetMode="External"/><Relationship Id="rId1198" Type="http://schemas.openxmlformats.org/officeDocument/2006/relationships/hyperlink" Target="https://borofone-hoco.ru/catalog/setevye_zaryadnye_ustroystva/zaryadnoe_ustroystvo_hoco_c95a_lineal_usb_type_c_3a_belyy/" TargetMode="External"/><Relationship Id="rId1199" Type="http://schemas.openxmlformats.org/officeDocument/2006/relationships/hyperlink" Target="https://borofone-hoco.ru/catalog/setevye_zaryadnye_ustroystva/zaryadnoe_ustroystvo_hoco_c96a_usb_kabel_usb_lightning_2_1a_chernyy/" TargetMode="External"/><Relationship Id="rId1200" Type="http://schemas.openxmlformats.org/officeDocument/2006/relationships/hyperlink" Target="https://borofone-hoco.ru/catalog/setevye_zaryadnye_ustroystva/zaryadnoe_ustroystvo_hoco_c96a_usb_kabel_usb_lightning_2_1a_belyy/" TargetMode="External"/><Relationship Id="rId1201" Type="http://schemas.openxmlformats.org/officeDocument/2006/relationships/hyperlink" Target="https://borofone-hoco.ru/catalog/setevye_zaryadnye_ustroystva/zaryadnoe_ustroystvo_hoco_c96a_usb_kabel_usb_type_c_2_1a_belyy/" TargetMode="External"/><Relationship Id="rId1202" Type="http://schemas.openxmlformats.org/officeDocument/2006/relationships/hyperlink" Target="https://borofone-hoco.ru/catalog/setevye_zaryadnye_ustroystva/zaryadnoe_ustroystvo_hoco_c96a_usb_c_kabel_usb_type_c_2_1a_chernyy/" TargetMode="External"/><Relationship Id="rId1203" Type="http://schemas.openxmlformats.org/officeDocument/2006/relationships/hyperlink" Target="https://borofone-hoco.ru/catalog/setevye_zaryadnye_ustroystva/zaryadnoe_ustroystvo_hoco_c96a_usb_c_2_1a_belyy/" TargetMode="External"/><Relationship Id="rId1204" Type="http://schemas.openxmlformats.org/officeDocument/2006/relationships/hyperlink" Target="https://borofone-hoco.ru/catalog/setevye_zaryadnye_ustroystva/zaryadnoe_ustroystvo_hoco_c97a_usb_type_c_20w_belyy/" TargetMode="External"/><Relationship Id="rId1205" Type="http://schemas.openxmlformats.org/officeDocument/2006/relationships/hyperlink" Target="https://borofone-hoco.ru/catalog/setevye_zaryadnye_ustroystva/zaryadnoe_ustroystvo_hoco_c98a_proton_usb_kabel_usb_type_c_18w_belyy/" TargetMode="External"/><Relationship Id="rId1206" Type="http://schemas.openxmlformats.org/officeDocument/2006/relationships/hyperlink" Target="https://borofone-hoco.ru/catalog/setevye_zaryadnye_ustroystva/zaryadnoe_ustroystvo_hoco_c98a_usb_18w_belyy/" TargetMode="External"/><Relationship Id="rId1207" Type="http://schemas.openxmlformats.org/officeDocument/2006/relationships/hyperlink" Target="https://borofone-hoco.ru/catalog/setevye_zaryadnye_ustroystva/zaryadnoe_ustroystvo_hoco_c99a_2_usb_usb_c_kabel_type_c_lightning_3_0a_20w_belyy/" TargetMode="External"/><Relationship Id="rId1208" Type="http://schemas.openxmlformats.org/officeDocument/2006/relationships/hyperlink" Target="https://borofone-hoco.ru/catalog/setevye_zaryadnye_ustroystva/zaryadnoe_ustroystvo_hoco_c99a_2_usb_usb_c_3_0a_20w_belyy/" TargetMode="External"/><Relationship Id="rId1209" Type="http://schemas.openxmlformats.org/officeDocument/2006/relationships/hyperlink" Target="https://borofone-hoco.ru/catalog/setevye_zaryadnye_ustroystva/zaryadnoe_ustroystvo_hoco_n1_ardent_lightning_2_4a_belyy/" TargetMode="External"/><Relationship Id="rId1210" Type="http://schemas.openxmlformats.org/officeDocument/2006/relationships/hyperlink" Target="https://borofone-hoco.ru/catalog/setevye_zaryadnye_ustroystva/zaryadnoe_ustroystvo_hoco_n1_ardent_lightning_2_4a_chernyy/" TargetMode="External"/><Relationship Id="rId1211" Type="http://schemas.openxmlformats.org/officeDocument/2006/relationships/hyperlink" Target="https://borofone-hoco.ru/catalog/setevye_zaryadnye_ustroystva/zaryadnoe_ustroystvo_hoco_n1_ardent_microusb_2_4a_belyy/" TargetMode="External"/><Relationship Id="rId1212" Type="http://schemas.openxmlformats.org/officeDocument/2006/relationships/hyperlink" Target="https://borofone-hoco.ru/catalog/setevye_zaryadnye_ustroystva/zaryadnoe_ustroystvo_hoco_n1_ardent_microusb_2_4a_chernyy/" TargetMode="External"/><Relationship Id="rId1213" Type="http://schemas.openxmlformats.org/officeDocument/2006/relationships/hyperlink" Target="https://borofone-hoco.ru/catalog/setevye_zaryadnye_ustroystva/zaryadnoe_ustroystvo_hoco_n1_ardent_type_c_2_4a_belyy/" TargetMode="External"/><Relationship Id="rId1214" Type="http://schemas.openxmlformats.org/officeDocument/2006/relationships/hyperlink" Target="https://borofone-hoco.ru/catalog/setevye_zaryadnye_ustroystva/zaryadnoe_ustroystvo_hoco_n1_ardent_type_c_2_4a_chernyy/" TargetMode="External"/><Relationship Id="rId1215" Type="http://schemas.openxmlformats.org/officeDocument/2006/relationships/hyperlink" Target="https://borofone-hoco.ru/catalog/setevye_zaryadnye_ustroystva/zaryadnoe_ustroystvo_hoco_n1_ardent_2_4a_belyy_odin_porta/" TargetMode="External"/><Relationship Id="rId1216" Type="http://schemas.openxmlformats.org/officeDocument/2006/relationships/hyperlink" Target="https://borofone-hoco.ru/catalog/setevye_zaryadnye_ustroystva/zaryadnoe_ustroystvo_hoco_n1_ardent_2_4a_chernyy_odin_porta/" TargetMode="External"/><Relationship Id="rId1217" Type="http://schemas.openxmlformats.org/officeDocument/2006/relationships/hyperlink" Target="https://borofone-hoco.ru/catalog/setevye_zaryadnye_ustroystva/zaryadnoe_ustroystvo_hoco_n10_starter_usb_c_kabel_type_c_lightning_belyy/" TargetMode="External"/><Relationship Id="rId1218" Type="http://schemas.openxmlformats.org/officeDocument/2006/relationships/hyperlink" Target="https://borofone-hoco.ru/catalog/setevye_zaryadnye_ustroystva/zaryadnoe_ustroystvo_hoco_n10_starter_usb_c_belyy/" TargetMode="External"/><Relationship Id="rId1219" Type="http://schemas.openxmlformats.org/officeDocument/2006/relationships/hyperlink" Target="https://borofone-hoco.ru/catalog/setevye_zaryadnye_ustroystva/zaryadnoe_ustroystvo_hoco_n14_smart_type_c_type_c_lightning_belyy/" TargetMode="External"/><Relationship Id="rId1220" Type="http://schemas.openxmlformats.org/officeDocument/2006/relationships/hyperlink" Target="https://borofone-hoco.ru/catalog/setevye_zaryadnye_ustroystva/zaryadnoe_ustroystvo_hoco_n14_smart_type_c_belyy/" TargetMode="External"/><Relationship Id="rId1221" Type="http://schemas.openxmlformats.org/officeDocument/2006/relationships/hyperlink" Target="https://borofone-hoco.ru/catalog/setevye_zaryadnye_ustroystva/zaryadnoe_ustroystvo_hoco_n2_vigour_single_2a_belyy_kabel_lightning/" TargetMode="External"/><Relationship Id="rId1222" Type="http://schemas.openxmlformats.org/officeDocument/2006/relationships/hyperlink" Target="https://borofone-hoco.ru/catalog/setevye_zaryadnye_ustroystva/zaryadnoe_ustroystvo_hoco_n2_vigour_single_2a_chernyy_kabel_lightning/" TargetMode="External"/><Relationship Id="rId1223" Type="http://schemas.openxmlformats.org/officeDocument/2006/relationships/hyperlink" Target="https://borofone-hoco.ru/catalog/setevye_zaryadnye_ustroystva/zaryadnoe_ustroystvo_hoco_n2_vigour_single_2a_chernyy_kabel_mikrousb/" TargetMode="External"/><Relationship Id="rId1224" Type="http://schemas.openxmlformats.org/officeDocument/2006/relationships/hyperlink" Target="https://borofone-hoco.ru/catalog/setevye_zaryadnye_ustroystva/zaryadnoe_ustroystvo_hoco_n2_vigour_single_2a_belyy_kabel_type_c/" TargetMode="External"/><Relationship Id="rId1225" Type="http://schemas.openxmlformats.org/officeDocument/2006/relationships/hyperlink" Target="https://borofone-hoco.ru/catalog/setevye_zaryadnye_ustroystva/zaryadnoe_ustroystvo_hoco_n2_vigour_single_2a_chernyy_kabel_type_c/" TargetMode="External"/><Relationship Id="rId1226" Type="http://schemas.openxmlformats.org/officeDocument/2006/relationships/hyperlink" Target="https://borofone-hoco.ru/catalog/setevye_zaryadnye_ustroystva/zaryadnoe_ustroystvo_hoco_n2_vigour_single_2a_belyy_odin_port/" TargetMode="External"/><Relationship Id="rId1227" Type="http://schemas.openxmlformats.org/officeDocument/2006/relationships/hyperlink" Target="https://borofone-hoco.ru/catalog/setevye_zaryadnye_ustroystva/zaryadnoe_ustroystvo_hoco_n2_vigour_single_2a_chernyy_odin_port/" TargetMode="External"/><Relationship Id="rId1228" Type="http://schemas.openxmlformats.org/officeDocument/2006/relationships/hyperlink" Target="https://borofone-hoco.ru/catalog/setevye_zaryadnye_ustroystva/zaryadnoe_ustroystvo_hoco_n21_extension_speed_usb_type_c_kabel_type_c_lightning_3a_belyy/" TargetMode="External"/><Relationship Id="rId1229" Type="http://schemas.openxmlformats.org/officeDocument/2006/relationships/hyperlink" Target="https://borofone-hoco.ru/catalog/setevye_zaryadnye_ustroystva/zaryadnoe_ustroystvo_hoco_n21_extension_speed_usb_type_c_kabel_type_c_type_c_3a_belyy/" TargetMode="External"/><Relationship Id="rId1230" Type="http://schemas.openxmlformats.org/officeDocument/2006/relationships/hyperlink" Target="https://borofone-hoco.ru/catalog/setevye_zaryadnye_ustroystva/zaryadnoe_ustroystvo_hoco_n21_topspeed_usb_type_c_3a_belyy/" TargetMode="External"/><Relationship Id="rId1231" Type="http://schemas.openxmlformats.org/officeDocument/2006/relationships/hyperlink" Target="https://borofone-hoco.ru/catalog/setevye_zaryadnye_ustroystva/zaryadnoe_ustroystvo_hoco_n25_maker_usb_kabel_usb_lightning_2_1a_belyy/" TargetMode="External"/><Relationship Id="rId1232" Type="http://schemas.openxmlformats.org/officeDocument/2006/relationships/hyperlink" Target="https://borofone-hoco.ru/catalog/setevye_zaryadnye_ustroystva/zaryadnoe_ustroystvo_hoco_n25_maker_2_usb_kabel_usb_lightning_2_1a_chernyy/" TargetMode="External"/><Relationship Id="rId1233" Type="http://schemas.openxmlformats.org/officeDocument/2006/relationships/hyperlink" Target="https://borofone-hoco.ru/catalog/setevye_zaryadnye_ustroystva/zaryadnoe_ustroystvo_hoco_n25_maker_usb_kabel_usb_type_c_2_1a_belyy/" TargetMode="External"/><Relationship Id="rId1234" Type="http://schemas.openxmlformats.org/officeDocument/2006/relationships/hyperlink" Target="https://borofone-hoco.ru/catalog/setevye_zaryadnye_ustroystva/zaryadnoe_ustroystvo_hoco_n25_maker_2_usb_kabel_usb_type_c_2_1a_chernyy/" TargetMode="External"/><Relationship Id="rId1235" Type="http://schemas.openxmlformats.org/officeDocument/2006/relationships/hyperlink" Target="https://borofone-hoco.ru/catalog/setevye_zaryadnye_ustroystva/zaryadnoe_ustroystvo_hoco_n25_maker_2_usb_2_1a_belyy/" TargetMode="External"/><Relationship Id="rId1236" Type="http://schemas.openxmlformats.org/officeDocument/2006/relationships/hyperlink" Target="https://borofone-hoco.ru/catalog/setevye_zaryadnye_ustroystva/zaryadnoe_ustroystvo_hoco_n25_maker_2_usb_2_1a_chernyy/" TargetMode="External"/><Relationship Id="rId1237" Type="http://schemas.openxmlformats.org/officeDocument/2006/relationships/hyperlink" Target="https://borofone-hoco.ru/catalog/setevye_zaryadnye_ustroystva/zaryadnoe_ustroystvo_hoco_n26_maxim_usb_kabel_usb_type_c_18w_belyy/" TargetMode="External"/><Relationship Id="rId1238" Type="http://schemas.openxmlformats.org/officeDocument/2006/relationships/hyperlink" Target="https://borofone-hoco.ru/catalog/setevye_zaryadnye_ustroystva/zaryadnoe_ustroystvo_hoco_n26_maxim_usb_kabel_usb_type_c_18w_chernyy/" TargetMode="External"/><Relationship Id="rId1239" Type="http://schemas.openxmlformats.org/officeDocument/2006/relationships/hyperlink" Target="https://borofone-hoco.ru/catalog/setevye_zaryadnye_ustroystva/zaryadnoe_ustroystvo_hoco_n26_maxim_usb_18w_belyy/" TargetMode="External"/><Relationship Id="rId1240" Type="http://schemas.openxmlformats.org/officeDocument/2006/relationships/hyperlink" Target="https://borofone-hoco.ru/catalog/setevye_zaryadnye_ustroystva/zaryadnoe_ustroystvo_hoco_n26_maxim_usb_18w_chernyy/" TargetMode="External"/><Relationship Id="rId1241" Type="http://schemas.openxmlformats.org/officeDocument/2006/relationships/hyperlink" Target="https://borofone-hoco.ru/catalog/setevye_zaryadnye_ustroystva/zaryadnoe_ustroystvo_hoco_n3_special_3a_belyy_kabel_mikrousb/" TargetMode="External"/><Relationship Id="rId1242" Type="http://schemas.openxmlformats.org/officeDocument/2006/relationships/hyperlink" Target="https://borofone-hoco.ru/catalog/setevye_zaryadnye_ustroystva/zaryadnoe_ustroystvo_hoco_n3_special_3a_chernyy_kabel_mikrousb/" TargetMode="External"/><Relationship Id="rId1243" Type="http://schemas.openxmlformats.org/officeDocument/2006/relationships/hyperlink" Target="https://borofone-hoco.ru/catalog/setevye_zaryadnye_ustroystva/zaryadnoe_ustroystvo_hoco_n3_special_3a_belyy_kabel_type_c/" TargetMode="External"/><Relationship Id="rId1244" Type="http://schemas.openxmlformats.org/officeDocument/2006/relationships/hyperlink" Target="https://borofone-hoco.ru/catalog/setevye_zaryadnye_ustroystva/zaryadnoe_ustroystvo_hoco_n3_special_3a_chernyy_kabel_type_c/" TargetMode="External"/><Relationship Id="rId1245" Type="http://schemas.openxmlformats.org/officeDocument/2006/relationships/hyperlink" Target="https://borofone-hoco.ru/catalog/setevye_zaryadnye_ustroystva/zaryadnoe_ustroystvo_hoco_n3_special_3a_belyy_odin_port/" TargetMode="External"/><Relationship Id="rId1246" Type="http://schemas.openxmlformats.org/officeDocument/2006/relationships/hyperlink" Target="https://borofone-hoco.ru/catalog/setevye_zaryadnye_ustroystva/zaryadnoe_ustroystvo_hoco_n3_special_3a_chernyy_odin_port/" TargetMode="External"/><Relationship Id="rId1247" Type="http://schemas.openxmlformats.org/officeDocument/2006/relationships/hyperlink" Target="https://borofone-hoco.ru/catalog/setevye_zaryadnye_ustroystva/setevoe_zaryadnoe_ustroystvo_hoco_n31_leader_1xusb_3xusb_c_100w_belyy/" TargetMode="External"/><Relationship Id="rId1248" Type="http://schemas.openxmlformats.org/officeDocument/2006/relationships/hyperlink" Target="https://borofone-hoco.ru/catalog/setevye_zaryadnye_ustroystva/zaryadnoe_ustroystvo_hoco_n4_aspiring_lightning_2_4a_belyy/" TargetMode="External"/><Relationship Id="rId1249" Type="http://schemas.openxmlformats.org/officeDocument/2006/relationships/hyperlink" Target="https://borofone-hoco.ru/catalog/setevye_zaryadnye_ustroystva/zaryadnoe_ustroystvo_hoco_n4_aspiring_lightning_2_4a_chernyy/" TargetMode="External"/><Relationship Id="rId1250" Type="http://schemas.openxmlformats.org/officeDocument/2006/relationships/hyperlink" Target="https://borofone-hoco.ru/catalog/setevye_zaryadnye_ustroystva/zaryadnoe_ustroystvo_hoco_n4_aspiring_microusb_2_4a_belyy/" TargetMode="External"/><Relationship Id="rId1251" Type="http://schemas.openxmlformats.org/officeDocument/2006/relationships/hyperlink" Target="https://borofone-hoco.ru/catalog/setevye_zaryadnye_ustroystva/zaryadnoe_ustroystvo_hoco_n4_aspiring_type_c_2_4a_belyy/" TargetMode="External"/><Relationship Id="rId1252" Type="http://schemas.openxmlformats.org/officeDocument/2006/relationships/hyperlink" Target="https://borofone-hoco.ru/catalog/setevye_zaryadnye_ustroystva/zaryadnoe_ustroystvo_hoco_n4_aspiring_type_c_2_4a_chernyy/" TargetMode="External"/><Relationship Id="rId1253" Type="http://schemas.openxmlformats.org/officeDocument/2006/relationships/hyperlink" Target="https://borofone-hoco.ru/catalog/setevye_zaryadnye_ustroystva/zaryadnoe_ustroystvo_hoco_n4_aspiring_2_4a_belyy_dva_porta/" TargetMode="External"/><Relationship Id="rId1254" Type="http://schemas.openxmlformats.org/officeDocument/2006/relationships/hyperlink" Target="https://borofone-hoco.ru/catalog/setevye_zaryadnye_ustroystva/zaryadnoe_ustroystvo_hoco_n4_aspiring_2_4a_chernyy_dva_porta/" TargetMode="External"/><Relationship Id="rId1255" Type="http://schemas.openxmlformats.org/officeDocument/2006/relationships/hyperlink" Target="https://borofone-hoco.ru/catalog/setevye_zaryadnye_ustroystva/zaryadnoe_ustroystvo_hoco_n6_charmer_microusb_3a_belyy_s_kabelem/" TargetMode="External"/><Relationship Id="rId1256" Type="http://schemas.openxmlformats.org/officeDocument/2006/relationships/hyperlink" Target="https://borofone-hoco.ru/catalog/setevye_zaryadnye_ustroystva/zaryadnoe_ustroystvo_hoco_n6_charmer_microusb_3a_chernyy_s_kabelem/" TargetMode="External"/><Relationship Id="rId1257" Type="http://schemas.openxmlformats.org/officeDocument/2006/relationships/hyperlink" Target="https://borofone-hoco.ru/catalog/setevye_zaryadnye_ustroystva/zaryadnoe_ustroystvo_hoco_n6_charmer_3a_belyy_dva_porta/" TargetMode="External"/><Relationship Id="rId1258" Type="http://schemas.openxmlformats.org/officeDocument/2006/relationships/hyperlink" Target="https://borofone-hoco.ru/catalog/setevye_zaryadnye_ustroystva/zaryadnoe_ustroystvo_hoco_n6_charmer_3a_chernyy_dva_porta/" TargetMode="External"/><Relationship Id="rId1259" Type="http://schemas.openxmlformats.org/officeDocument/2006/relationships/hyperlink" Target="https://borofone-hoco.ru/catalog/setevye_zaryadnye_ustroystva/zaryadnoe_ustroystvo_hoco_n7_speedy_lightning_2_1a_belyy/" TargetMode="External"/><Relationship Id="rId1260" Type="http://schemas.openxmlformats.org/officeDocument/2006/relationships/hyperlink" Target="https://borofone-hoco.ru/catalog/setevye_zaryadnye_ustroystva/zaryadnoe_ustroystvo_hoco_n7_speedy_lightning_2_1a_chernyy/" TargetMode="External"/><Relationship Id="rId1261" Type="http://schemas.openxmlformats.org/officeDocument/2006/relationships/hyperlink" Target="https://borofone-hoco.ru/catalog/setevye_zaryadnye_ustroystva/zaryadnoe_ustroystvo_hoco_n7_speedy_microusb_2_1a_belyy/" TargetMode="External"/><Relationship Id="rId1262" Type="http://schemas.openxmlformats.org/officeDocument/2006/relationships/hyperlink" Target="https://borofone-hoco.ru/catalog/setevye_zaryadnye_ustroystva/zaryadnoe_ustroystvo_hoco_n7_speedy_microusb_2_1a_chernyy/" TargetMode="External"/><Relationship Id="rId1263" Type="http://schemas.openxmlformats.org/officeDocument/2006/relationships/hyperlink" Target="https://borofone-hoco.ru/catalog/setevye_zaryadnye_ustroystva/zaryadnoe_ustroystvo_hoco_n7_speedy_2_1a_belyy_dva_porta/" TargetMode="External"/><Relationship Id="rId1264" Type="http://schemas.openxmlformats.org/officeDocument/2006/relationships/hyperlink" Target="https://borofone-hoco.ru/catalog/setevye_zaryadnye_ustroystva/setevoe_zaryadnoe_ustroystvo_hoco_n7_speedy_2xusb_2_1a_chernyy/" TargetMode="External"/><Relationship Id="rId1265" Type="http://schemas.openxmlformats.org/officeDocument/2006/relationships/hyperlink" Target="https://borofone-hoco.ru/catalog/setevye_zaryadnye_ustroystva/zaryadnoe_ustroystvo_hoco_n8_briar_2_usb_kabel_usb_lightning_2_4a_belyy/" TargetMode="External"/><Relationship Id="rId1266" Type="http://schemas.openxmlformats.org/officeDocument/2006/relationships/hyperlink" Target="https://borofone-hoco.ru/catalog/setevye_zaryadnye_ustroystva/zaryadnoe_ustroystvo_hoco_n8_briar_2_usb_kabel_usb_micro_2_4a_belyy/" TargetMode="External"/><Relationship Id="rId1267" Type="http://schemas.openxmlformats.org/officeDocument/2006/relationships/hyperlink" Target="https://borofone-hoco.ru/catalog/setevye_zaryadnye_ustroystva/zaryadnoe_ustroystvo_hoco_n8_briar_2_usb_2_4a_belyy/" TargetMode="External"/><Relationship Id="rId1268" Type="http://schemas.openxmlformats.org/officeDocument/2006/relationships/hyperlink" Target="https://borofone-hoco.ru/catalog/setevye_zaryadnye_ustroystva/zaryadnoe_ustroystvo_hoco_n9_especial_usb_kabel_usb_lightning_2_1a_belyy/" TargetMode="External"/><Relationship Id="rId1269" Type="http://schemas.openxmlformats.org/officeDocument/2006/relationships/hyperlink" Target="https://borofone-hoco.ru/catalog/setevye_zaryadnye_ustroystva/zaryadnoe_ustroystvo_hoco_n9_especial_usb_kabel_usb_micro_2_1a_belyy/" TargetMode="External"/><Relationship Id="rId1270" Type="http://schemas.openxmlformats.org/officeDocument/2006/relationships/hyperlink" Target="https://borofone-hoco.ru/catalog/setevye_zaryadnye_ustroystva/zaryadnoe_ustroystvo_hoco_n9_especial_usb_kabel_usb_type_c_2_1a_belyy/" TargetMode="External"/><Relationship Id="rId1271" Type="http://schemas.openxmlformats.org/officeDocument/2006/relationships/hyperlink" Target="https://borofone-hoco.ru/catalog/universalnye_aksessuary/triggery_hoco_gm5_wolf_na_korpus_chernyy_seryy/" TargetMode="External"/><Relationship Id="rId1272" Type="http://schemas.openxmlformats.org/officeDocument/2006/relationships/hyperlink" Target="https://borofone-hoco.ru/catalog/universalnye_aksessuary/triggery_hoco_gm6_wild_wolf_pulse_na_korpus_chernyy_seryy/" TargetMode="External"/><Relationship Id="rId1273" Type="http://schemas.openxmlformats.org/officeDocument/2006/relationships/hyperlink" Target="https://borofone-hoco.ru/catalog/chekhly_dlya_telefona/chekhol_hoco_tpu_crystal_clear_dlya_iphone_xsmax_prozrachnyy/" TargetMode="External"/><Relationship Id="rId1274" Type="http://schemas.openxmlformats.org/officeDocument/2006/relationships/hyperlink" Target="https://borofone-hoco.ru/catalog/chekhly_dlya_telefona/chekhol_hoco_tpu_fascination_dlya_iphone_11_pro_max_temno_zelenyy/" TargetMode="External"/><Relationship Id="rId1275" Type="http://schemas.openxmlformats.org/officeDocument/2006/relationships/hyperlink" Target="https://borofone-hoco.ru/catalog/chekhly_dlya_telefona/chekhol_hoco_tpu_fascination_dlya_iphone_11_pro_max_chernyy/" TargetMode="External"/><Relationship Id="rId1276" Type="http://schemas.openxmlformats.org/officeDocument/2006/relationships/hyperlink" Target="https://borofone-hoco.ru/catalog/chekhly_dlya_telefona/chekhol_hoco_tpu_fascination_dlya_iphone_11_pro_chernyy/" TargetMode="External"/><Relationship Id="rId1277" Type="http://schemas.openxmlformats.org/officeDocument/2006/relationships/hyperlink" Target="https://borofone-hoco.ru/catalog/chekhly_dlya_telefona/chekhol_hoco_fascination_series_dlya_iphone_12_mini_5_4_chernyy_0_8_mm/" TargetMode="External"/><Relationship Id="rId1278" Type="http://schemas.openxmlformats.org/officeDocument/2006/relationships/hyperlink" Target="https://borofone-hoco.ru/catalog/chekhly_dlya_telefona/chekhol_hoco_fascination_series_dlya_iphone_12_pro_max_6_7_chernyy_0_8_mm/" TargetMode="External"/><Relationship Id="rId1279" Type="http://schemas.openxmlformats.org/officeDocument/2006/relationships/hyperlink" Target="https://borofone-hoco.ru/catalog/chekhly_dlya_telefona/chekhol_hoco_fascination_series_dlya_iphone_12_12_pro_6_1_chernyy_0_8_mm/" TargetMode="External"/><Relationship Id="rId1280" Type="http://schemas.openxmlformats.org/officeDocument/2006/relationships/hyperlink" Target="https://borofone-hoco.ru/catalog/chekhly_dlya_telefona/chekhol_hoco_tpu_light_dlya_iphone_11_pro_max_prozrachnyy/" TargetMode="External"/><Relationship Id="rId1281" Type="http://schemas.openxmlformats.org/officeDocument/2006/relationships/hyperlink" Target="https://borofone-hoco.ru/catalog/chekhly_dlya_telefona/chekhol_hoco_light_dlya_iphone_11_pro_max_chernyy/" TargetMode="External"/><Relationship Id="rId1282" Type="http://schemas.openxmlformats.org/officeDocument/2006/relationships/hyperlink" Target="https://borofone-hoco.ru/catalog/chekhly_dlya_telefona/chekhol_hoco_tpu_light_dlya_iphone_11_prozrachnyy/" TargetMode="External"/><Relationship Id="rId1283" Type="http://schemas.openxmlformats.org/officeDocument/2006/relationships/hyperlink" Target="https://borofone-hoco.ru/catalog/chekhly_dlya_telefona/chekhol_hoco_tpu_light_dlya_iphone_11_chernyy_prozrachnyy/" TargetMode="External"/><Relationship Id="rId1284" Type="http://schemas.openxmlformats.org/officeDocument/2006/relationships/hyperlink" Target="https://borofone-hoco.ru/catalog/chekhly_dlya_telefona/chekhol_hoco_tpu_light_series_dlya_iphone_12_5_4_prozrachnyy_0_8_mm/" TargetMode="External"/><Relationship Id="rId1285" Type="http://schemas.openxmlformats.org/officeDocument/2006/relationships/hyperlink" Target="https://borofone-hoco.ru/catalog/chekhly_dlya_telefona/chekhol_hoco_tpu_light_series_dlya_iphone_12_5_4_chernyy_0_8_mm/" TargetMode="External"/><Relationship Id="rId1286" Type="http://schemas.openxmlformats.org/officeDocument/2006/relationships/hyperlink" Target="https://borofone-hoco.ru/catalog/chekhly_dlya_telefona/chekhol_hoco_tpu_light_series_dlya_iphone_12_pro_max_6_7_prozrachnyy_0_8_mm/" TargetMode="External"/><Relationship Id="rId1287" Type="http://schemas.openxmlformats.org/officeDocument/2006/relationships/hyperlink" Target="https://borofone-hoco.ru/catalog/chekhly_dlya_telefona/chekhol_hoco_tpu_light_series_dlya_iphone_12_pro_max_6_7_chernyy_0_8_mm/" TargetMode="External"/><Relationship Id="rId1288" Type="http://schemas.openxmlformats.org/officeDocument/2006/relationships/hyperlink" Target="https://borofone-hoco.ru/catalog/chekhly_dlya_telefona/chekhol_hoco_tpu_light_series_dlya_iphone_12_6_1_prozrachnyy_0_8_mm/" TargetMode="External"/><Relationship Id="rId1289" Type="http://schemas.openxmlformats.org/officeDocument/2006/relationships/hyperlink" Target="https://borofone-hoco.ru/catalog/chekhly_dlya_telefona/chekhol_hoco_tpu_light_series_dlya_iphone_13_6_1_prozrachnyy_1_mm/" TargetMode="External"/><Relationship Id="rId1290" Type="http://schemas.openxmlformats.org/officeDocument/2006/relationships/hyperlink" Target="https://borofone-hoco.ru/catalog/chekhly_dlya_telefona/chekhol_hoco_tpu_light_series_dlya_iphone_13_6_1_pro_prozrachnyy_1_mm/" TargetMode="External"/><Relationship Id="rId1291" Type="http://schemas.openxmlformats.org/officeDocument/2006/relationships/hyperlink" Target="https://borofone-hoco.ru/catalog/chekhly_dlya_telefona/chekhol_hoco_tpu_light_series_dlya_iphone_13_6_1_pro_temno_prozrachnyy_1_mm/" TargetMode="External"/><Relationship Id="rId1292" Type="http://schemas.openxmlformats.org/officeDocument/2006/relationships/hyperlink" Target="https://borofone-hoco.ru/catalog/chekhly_dlya_telefona/chekhol_hoco_tpu_light_series_dlya_iphone_13_6_7_prozrachnyy_1_mm/" TargetMode="External"/><Relationship Id="rId1293" Type="http://schemas.openxmlformats.org/officeDocument/2006/relationships/hyperlink" Target="https://borofone-hoco.ru/catalog/chekhly_dlya_telefona/chekhol_hoco_tpu_light_series_dlya_iphone_13_6_7_temno_prozrachnyy_1_mm/" TargetMode="External"/><Relationship Id="rId1294" Type="http://schemas.openxmlformats.org/officeDocument/2006/relationships/hyperlink" Target="https://borofone-hoco.ru/catalog/chekhly_dlya_telefona/chekhol_hoco_tpu_light_series_dlya_iphone_14_6_1_prozrachnyy/" TargetMode="External"/><Relationship Id="rId1295" Type="http://schemas.openxmlformats.org/officeDocument/2006/relationships/hyperlink" Target="https://borofone-hoco.ru/catalog/chekhly_dlya_telefona/chekhol_hoco_tpu_light_series_dlya_iphone_14_6_1_temno_prozrachnyy/" TargetMode="External"/><Relationship Id="rId1296" Type="http://schemas.openxmlformats.org/officeDocument/2006/relationships/hyperlink" Target="https://borofone-hoco.ru/catalog/chekhly_dlya_telefona/chekhol_hoco_tpu_light_series_dlya_iphone_14_plus_6_7_prozrachnyy/" TargetMode="External"/><Relationship Id="rId1297" Type="http://schemas.openxmlformats.org/officeDocument/2006/relationships/hyperlink" Target="https://borofone-hoco.ru/catalog/chekhly_dlya_telefona/chekhol_hoco_tpu_light_series_dlya_iphone_14_plus_6_7_temno_prozrachnyy/" TargetMode="External"/><Relationship Id="rId1298" Type="http://schemas.openxmlformats.org/officeDocument/2006/relationships/hyperlink" Target="https://borofone-hoco.ru/catalog/chekhly_dlya_telefona/chekhol_hoco_tpu_light_series_dlya_iphone_14_pro_6_1_temno_prozrachnyy/" TargetMode="External"/><Relationship Id="rId1299" Type="http://schemas.openxmlformats.org/officeDocument/2006/relationships/hyperlink" Target="https://borofone-hoco.ru/catalog/chekhly_dlya_telefona/chekhol_hoco_tpu_light_series_dlya_iphone_14_pro_max_6_7_prozrachnyy/" TargetMode="External"/><Relationship Id="rId1300" Type="http://schemas.openxmlformats.org/officeDocument/2006/relationships/hyperlink" Target="https://borofone-hoco.ru/catalog/chekhly_dlya_telefona/chekhol_hoco_tpu_light_series_dlya_iphone_14_pro_max_6_7_temno_prozrachnyy/" TargetMode="External"/><Relationship Id="rId1301" Type="http://schemas.openxmlformats.org/officeDocument/2006/relationships/hyperlink" Target="https://borofone-hoco.ru/catalog/chekhly_dlya_telefona/chekhol_hoco_tpu_light_dlya_iphone_5_5s_se_prozrachnyy_0_8_mm/" TargetMode="External"/><Relationship Id="rId1302" Type="http://schemas.openxmlformats.org/officeDocument/2006/relationships/hyperlink" Target="https://borofone-hoco.ru/catalog/chekhly_dlya_telefona/chekhol_hoco_tpu_light_dlya_iphone_6_6s_prozrachnyy-500161697/" TargetMode="External"/><Relationship Id="rId1303" Type="http://schemas.openxmlformats.org/officeDocument/2006/relationships/hyperlink" Target="https://borofone-hoco.ru/catalog/chekhly_dlya_telefona/chekhol_hoco_tpu_light_dlya_iphone_6_6s_prozrachnyy/" TargetMode="External"/><Relationship Id="rId1304" Type="http://schemas.openxmlformats.org/officeDocument/2006/relationships/hyperlink" Target="https://borofone-hoco.ru/catalog/chekhly_dlya_telefona/chekhol_hoco_tpu_light_dlya_iphone_6_6s_chernyy_prozrachnyy/" TargetMode="External"/><Relationship Id="rId1305" Type="http://schemas.openxmlformats.org/officeDocument/2006/relationships/hyperlink" Target="https://borofone-hoco.ru/catalog/chekhly_dlya_telefona/chekhol_hoco_tpu_light_dlya_iphone_7_prozrachnyy_0_7_mm-1807240533/" TargetMode="External"/><Relationship Id="rId1306" Type="http://schemas.openxmlformats.org/officeDocument/2006/relationships/hyperlink" Target="https://borofone-hoco.ru/catalog/chekhly_dlya_telefona/chekhol_hoco_tpu_light_dlya_iphone_7_prozrachnyy_0_7_mm/" TargetMode="External"/><Relationship Id="rId1307" Type="http://schemas.openxmlformats.org/officeDocument/2006/relationships/hyperlink" Target="https://borofone-hoco.ru/catalog/chekhly_dlya_telefona/chekhol_hoco_tpu_light_dlya_iphone_7_chernyy_prozrachnyy_0_7_mm/" TargetMode="External"/><Relationship Id="rId1308" Type="http://schemas.openxmlformats.org/officeDocument/2006/relationships/hyperlink" Target="https://borofone-hoco.ru/catalog/chekhly_dlya_telefona/chekhol_hoco_tpu_light_dlya_iphone_xr_prozrachnyy_0_8_mm/" TargetMode="External"/><Relationship Id="rId1309" Type="http://schemas.openxmlformats.org/officeDocument/2006/relationships/hyperlink" Target="https://borofone-hoco.ru/catalog/chekhly_dlya_telefona/chekhol_hoco_tpu_light_dlya_iphone_xr_chernyy_prozrachnyy_0_8_mm/" TargetMode="External"/><Relationship Id="rId1310" Type="http://schemas.openxmlformats.org/officeDocument/2006/relationships/hyperlink" Target="https://borofone-hoco.ru/catalog/chekhly_dlya_telefona/chekhol_hoco_tpu_light_dlya_iphone_xsmax_prozrachnyy_0_8_mm/" TargetMode="External"/><Relationship Id="rId1311" Type="http://schemas.openxmlformats.org/officeDocument/2006/relationships/hyperlink" Target="https://borofone-hoco.ru/catalog/chekhly_dlya_telefona/chekhol_hoco_tpu_light_dlya_iphone_xsmax_chernyy_prozrachnyy_0_8_mm/" TargetMode="External"/><Relationship Id="rId1312" Type="http://schemas.openxmlformats.org/officeDocument/2006/relationships/hyperlink" Target="https://borofone-hoco.ru/catalog/chekhly_dlya_telefona/chekhol_hoco_magnetic_series_dlya_iphone_13_6_1_prozrachnyy/" TargetMode="External"/><Relationship Id="rId1313" Type="http://schemas.openxmlformats.org/officeDocument/2006/relationships/hyperlink" Target="https://borofone-hoco.ru/catalog/chekhly_dlya_telefona/chekhol_hoco_magnetic_series_dlya_iphone_13_6_1_pro_prozrachnyy/" TargetMode="External"/><Relationship Id="rId1314" Type="http://schemas.openxmlformats.org/officeDocument/2006/relationships/hyperlink" Target="https://borofone-hoco.ru/catalog/chekhly_dlya_telefona/chekhol_hoco_magnetic_series_dlya_iphone_13_6_7_prozrachnyy/" TargetMode="External"/><Relationship Id="rId1315" Type="http://schemas.openxmlformats.org/officeDocument/2006/relationships/hyperlink" Target="https://borofone-hoco.ru/catalog/chekhly_dlya_telefona/chekhol_hoco_tpu_magnetic_series_dlya_iphone_14_pro_6_1_prozrachnyy/" TargetMode="External"/><Relationship Id="rId1316" Type="http://schemas.openxmlformats.org/officeDocument/2006/relationships/hyperlink" Target="https://borofone-hoco.ru/catalog/chekhly_dlya_telefona/chekhol_hoco_tpu_magnetic_series_dlya_iphone_14_pro_max_6_7_prozrachnyy/" TargetMode="External"/><Relationship Id="rId1317" Type="http://schemas.openxmlformats.org/officeDocument/2006/relationships/hyperlink" Target="https://borofone-hoco.ru/catalog/chekhly_dlya_airpods/chekhol_hoco_wb10_dlya_airpods_1_2_krasnyy/" TargetMode="External"/><Relationship Id="rId1318" Type="http://schemas.openxmlformats.org/officeDocument/2006/relationships/hyperlink" Target="https://borofone-hoco.ru/catalog/chekhly_dlya_airpods/chekhol_hoco_wb10_dlya_airpods_1_2_chernyy/" TargetMode="External"/><Relationship Id="rId1319" Type="http://schemas.openxmlformats.org/officeDocument/2006/relationships/hyperlink" Target="https://borofone-hoco.ru/catalog/chekhly_dlya_airpods/chekhol_hoco_wb20_fenix_dlya_airpods_pro_krasnyy/" TargetMode="External"/><Relationship Id="rId1320" Type="http://schemas.openxmlformats.org/officeDocument/2006/relationships/hyperlink" Target="https://borofone-hoco.ru/catalog/chekhly_dlya_airpods/chekhol_hoco_wb20_fenix_dlya_airpods_pro_seryy/" TargetMode="External"/><Relationship Id="rId1321" Type="http://schemas.openxmlformats.org/officeDocument/2006/relationships/hyperlink" Target="https://borofone-hoco.ru/catalog/chekhly_dlya_airpods/chekhol_hoco_wb20_fenix_dlya_airpods_pro_temno_zelenyy/" TargetMode="External"/><Relationship Id="rId1322" Type="http://schemas.openxmlformats.org/officeDocument/2006/relationships/hyperlink" Target="https://borofone-hoco.ru/catalog/chekhly_dlya_airpods/chekhol_hoco_wb20_fenix_dlya_airpods_pro_chernyy/" TargetMode="External"/><Relationship Id="rId1323" Type="http://schemas.openxmlformats.org/officeDocument/2006/relationships/hyperlink" Target="https://borofone-hoco.ru/catalog/chekhly_dlya_airpods/chekhol_hoco_wb22_glory_series_dlya_airpods_3_krasnyy/" TargetMode="External"/><Relationship Id="rId1324" Type="http://schemas.openxmlformats.org/officeDocument/2006/relationships/hyperlink" Target="https://borofone-hoco.ru/catalog/chekhly_dlya_airpods/chekhol_hoco_wb22_glory_series_dlya_airpods_3_siniy/" TargetMode="External"/><Relationship Id="rId1325" Type="http://schemas.openxmlformats.org/officeDocument/2006/relationships/hyperlink" Target="https://borofone-hoco.ru/catalog/chekhly_dlya_airpods/chekhol_hoco_wb22_glory_series_dlya_airpods_3_temno_zelenyy/" TargetMode="External"/><Relationship Id="rId1326" Type="http://schemas.openxmlformats.org/officeDocument/2006/relationships/hyperlink" Target="https://borofone-hoco.ru/catalog/chekhly_dlya_airpods/chekhol_hoco_wb22_glory_series_dlya_airpods_3_chernyy/" TargetMode="External"/><Relationship Id="rId1327" Type="http://schemas.openxmlformats.org/officeDocument/2006/relationships/hyperlink" Target="https://borofone-hoco.ru/catalog/chekhly_dlya_airpods/chekhol_hoco_wb23_harmonious_dlya_airpods_pro_2_krasnyy/" TargetMode="External"/><Relationship Id="rId1328" Type="http://schemas.openxmlformats.org/officeDocument/2006/relationships/hyperlink" Target="https://borofone-hoco.ru/catalog/chekhly_dlya_airpods/chekhol_hoco_wb23_harmonious_dlya_airpods_pro_2_fioletovyy/" TargetMode="External"/><Relationship Id="rId1329" Type="http://schemas.openxmlformats.org/officeDocument/2006/relationships/hyperlink" Target="https://borofone-hoco.ru/catalog/chekhly_dlya_airpods/chekhol_hoco_wb23_harmonious_dlya_airpods_pro_2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339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312.7</v>
      </c>
      <c r="J10">
        <v>292.52</v>
      </c>
      <c r="K10">
        <v>272.35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312.7</v>
      </c>
      <c r="J11">
        <v>292.52</v>
      </c>
      <c r="K11">
        <v>272.35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392.88</v>
      </c>
      <c r="J12">
        <v>367.53</v>
      </c>
      <c r="K12">
        <v>342.18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376.84</v>
      </c>
      <c r="J13">
        <v>352.52</v>
      </c>
      <c r="K13">
        <v>328.21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352.78</v>
      </c>
      <c r="J14">
        <v>330.02</v>
      </c>
      <c r="K14">
        <v>307.26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352.78</v>
      </c>
      <c r="J15">
        <v>330.02</v>
      </c>
      <c r="K15">
        <v>307.26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336.75</v>
      </c>
      <c r="J16">
        <v>315.03</v>
      </c>
      <c r="K16">
        <v>293.3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336.75</v>
      </c>
      <c r="J17">
        <v>315.03</v>
      </c>
      <c r="K17">
        <v>293.3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352.78</v>
      </c>
      <c r="J18">
        <v>330.02</v>
      </c>
      <c r="K18">
        <v>307.26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561.26</v>
      </c>
      <c r="J19">
        <v>525.05</v>
      </c>
      <c r="K19">
        <v>488.84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384.85</v>
      </c>
      <c r="J20">
        <v>360.02</v>
      </c>
      <c r="K20">
        <v>335.19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352.78</v>
      </c>
      <c r="J21">
        <v>330.02</v>
      </c>
      <c r="K21">
        <v>307.26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336.75</v>
      </c>
      <c r="J22">
        <v>315.03</v>
      </c>
      <c r="K22">
        <v>293.3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392.88</v>
      </c>
      <c r="J23">
        <v>367.53</v>
      </c>
      <c r="K23">
        <v>342.18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368.82</v>
      </c>
      <c r="J24">
        <v>345.03</v>
      </c>
      <c r="K24">
        <v>321.23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561.26</v>
      </c>
      <c r="J25">
        <v>525.05</v>
      </c>
      <c r="K25">
        <v>488.84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545.21</v>
      </c>
      <c r="J26">
        <v>510.04</v>
      </c>
      <c r="K26">
        <v>474.86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886.43</v>
      </c>
      <c r="J27">
        <v>829.24</v>
      </c>
      <c r="K27">
        <v>772.05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466.32</v>
      </c>
      <c r="J28">
        <v>436.23</v>
      </c>
      <c r="K28">
        <v>406.15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497.83</v>
      </c>
      <c r="J29">
        <v>465.71</v>
      </c>
      <c r="K29">
        <v>433.59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613.35</v>
      </c>
      <c r="J30">
        <v>573.78</v>
      </c>
      <c r="K30">
        <v>534.21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636.48</v>
      </c>
      <c r="J31">
        <v>595.41</v>
      </c>
      <c r="K31">
        <v>554.35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294.08</v>
      </c>
      <c r="J32">
        <v>275.11</v>
      </c>
      <c r="K32">
        <v>256.14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308.79</v>
      </c>
      <c r="J33">
        <v>288.87</v>
      </c>
      <c r="K33">
        <v>268.95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355</v>
      </c>
      <c r="J34">
        <v>332.09</v>
      </c>
      <c r="K34">
        <v>309.19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237.37</v>
      </c>
      <c r="J35">
        <v>222.05</v>
      </c>
      <c r="K35">
        <v>206.74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878.01</v>
      </c>
      <c r="J36">
        <v>821.37</v>
      </c>
      <c r="K36">
        <v>764.72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411.71</v>
      </c>
      <c r="J37">
        <v>385.15</v>
      </c>
      <c r="K37">
        <v>358.59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464.23</v>
      </c>
      <c r="J38">
        <v>434.28</v>
      </c>
      <c r="K38">
        <v>404.33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577.65</v>
      </c>
      <c r="J39">
        <v>540.39</v>
      </c>
      <c r="K39">
        <v>503.12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604.95</v>
      </c>
      <c r="J40">
        <v>565.92</v>
      </c>
      <c r="K40">
        <v>526.89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266.79</v>
      </c>
      <c r="J41">
        <v>249.57</v>
      </c>
      <c r="K41">
        <v>232.36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289.87</v>
      </c>
      <c r="J42">
        <v>271.16</v>
      </c>
      <c r="K42">
        <v>252.46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199.56</v>
      </c>
      <c r="J43">
        <v>186.69</v>
      </c>
      <c r="K43">
        <v>173.81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350.8</v>
      </c>
      <c r="J44">
        <v>328.16</v>
      </c>
      <c r="K44">
        <v>305.53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212.16</v>
      </c>
      <c r="J45">
        <v>198.48</v>
      </c>
      <c r="K45">
        <v>184.79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1493.47</v>
      </c>
      <c r="J46">
        <v>1397.12</v>
      </c>
      <c r="K46">
        <v>1300.77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495.72</v>
      </c>
      <c r="J47">
        <v>463.74</v>
      </c>
      <c r="K47">
        <v>431.76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529.34</v>
      </c>
      <c r="J48">
        <v>495.19</v>
      </c>
      <c r="K48">
        <v>461.04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817.11</v>
      </c>
      <c r="J49">
        <v>764.4</v>
      </c>
      <c r="K49">
        <v>711.68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857.03</v>
      </c>
      <c r="J50">
        <v>801.73</v>
      </c>
      <c r="K50">
        <v>746.44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300.39</v>
      </c>
      <c r="J51">
        <v>281.01</v>
      </c>
      <c r="K51">
        <v>261.63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325.59</v>
      </c>
      <c r="J52">
        <v>304.59</v>
      </c>
      <c r="K52">
        <v>283.58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241.57</v>
      </c>
      <c r="J53">
        <v>225.98</v>
      </c>
      <c r="K53">
        <v>210.4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378.11</v>
      </c>
      <c r="J54">
        <v>353.71</v>
      </c>
      <c r="K54">
        <v>329.32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270.99</v>
      </c>
      <c r="J55">
        <v>253.5</v>
      </c>
      <c r="K55">
        <v>236.02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320.71</v>
      </c>
      <c r="J56">
        <v>300.02</v>
      </c>
      <c r="K56">
        <v>279.33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609.35</v>
      </c>
      <c r="J57">
        <v>570.04</v>
      </c>
      <c r="K57">
        <v>530.73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538.8</v>
      </c>
      <c r="J58">
        <v>504.03</v>
      </c>
      <c r="K58">
        <v>469.27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639.82</v>
      </c>
      <c r="J59">
        <v>598.55</v>
      </c>
      <c r="K59">
        <v>557.27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160.36</v>
      </c>
      <c r="J60">
        <v>150.02</v>
      </c>
      <c r="K60">
        <v>139.67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160.36</v>
      </c>
      <c r="J61">
        <v>150.02</v>
      </c>
      <c r="K61">
        <v>139.67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256.57</v>
      </c>
      <c r="J62">
        <v>240.02</v>
      </c>
      <c r="K62">
        <v>223.47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192.43</v>
      </c>
      <c r="J63">
        <v>180.02</v>
      </c>
      <c r="K63">
        <v>167.6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176.41</v>
      </c>
      <c r="J64">
        <v>165.02</v>
      </c>
      <c r="K64">
        <v>153.64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128.28</v>
      </c>
      <c r="J65">
        <v>120</v>
      </c>
      <c r="K65">
        <v>111.73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240.54</v>
      </c>
      <c r="J66">
        <v>225.03</v>
      </c>
      <c r="K66">
        <v>209.51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208.48</v>
      </c>
      <c r="J67">
        <v>195.03</v>
      </c>
      <c r="K67">
        <v>181.58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160.36</v>
      </c>
      <c r="J68">
        <v>150.02</v>
      </c>
      <c r="K68">
        <v>139.67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240.54</v>
      </c>
      <c r="J69">
        <v>225.03</v>
      </c>
      <c r="K69">
        <v>209.51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240.54</v>
      </c>
      <c r="J70">
        <v>225.03</v>
      </c>
      <c r="K70">
        <v>209.51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208.48</v>
      </c>
      <c r="J71">
        <v>195.03</v>
      </c>
      <c r="K71">
        <v>181.58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176.41</v>
      </c>
      <c r="J72">
        <v>165.02</v>
      </c>
      <c r="K72">
        <v>153.64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224.5</v>
      </c>
      <c r="J73">
        <v>210.02</v>
      </c>
      <c r="K73">
        <v>195.53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448.99</v>
      </c>
      <c r="J74">
        <v>420.02</v>
      </c>
      <c r="K74">
        <v>391.05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288.64</v>
      </c>
      <c r="J75">
        <v>270.02</v>
      </c>
      <c r="K75">
        <v>251.4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224.5</v>
      </c>
      <c r="J76">
        <v>210.02</v>
      </c>
      <c r="K76">
        <v>195.53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176.41</v>
      </c>
      <c r="J77">
        <v>165.02</v>
      </c>
      <c r="K77">
        <v>153.64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256.57</v>
      </c>
      <c r="J78">
        <v>240.02</v>
      </c>
      <c r="K78">
        <v>223.47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256.57</v>
      </c>
      <c r="J79">
        <v>240.02</v>
      </c>
      <c r="K79">
        <v>223.47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256.57</v>
      </c>
      <c r="J80">
        <v>240.02</v>
      </c>
      <c r="K80">
        <v>223.47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272.61</v>
      </c>
      <c r="J81">
        <v>255.03</v>
      </c>
      <c r="K81">
        <v>237.44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256.57</v>
      </c>
      <c r="J82">
        <v>240.02</v>
      </c>
      <c r="K82">
        <v>223.47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232.52</v>
      </c>
      <c r="J83">
        <v>217.51</v>
      </c>
      <c r="K83">
        <v>202.51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256.57</v>
      </c>
      <c r="J84">
        <v>240.02</v>
      </c>
      <c r="K84">
        <v>223.47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256.57</v>
      </c>
      <c r="J85">
        <v>240.02</v>
      </c>
      <c r="K85">
        <v>223.47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288.64</v>
      </c>
      <c r="J86">
        <v>270.02</v>
      </c>
      <c r="K86">
        <v>251.4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448.99</v>
      </c>
      <c r="J87">
        <v>420.02</v>
      </c>
      <c r="K87">
        <v>391.05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320.71</v>
      </c>
      <c r="J88">
        <v>300.02</v>
      </c>
      <c r="K88">
        <v>279.33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192.43</v>
      </c>
      <c r="J89">
        <v>180.02</v>
      </c>
      <c r="K89">
        <v>167.6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192.43</v>
      </c>
      <c r="J90">
        <v>180.02</v>
      </c>
      <c r="K90">
        <v>167.6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176.41</v>
      </c>
      <c r="J91">
        <v>165.02</v>
      </c>
      <c r="K91">
        <v>153.64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192.43</v>
      </c>
      <c r="J92">
        <v>180.02</v>
      </c>
      <c r="K92">
        <v>167.6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192.43</v>
      </c>
      <c r="J93">
        <v>180.02</v>
      </c>
      <c r="K93">
        <v>167.6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144.32</v>
      </c>
      <c r="J94">
        <v>135.01</v>
      </c>
      <c r="K94">
        <v>125.7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144.32</v>
      </c>
      <c r="J95">
        <v>135.01</v>
      </c>
      <c r="K95">
        <v>125.7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465.03</v>
      </c>
      <c r="J96">
        <v>435.03</v>
      </c>
      <c r="K96">
        <v>405.03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301.48</v>
      </c>
      <c r="J97">
        <v>282.03</v>
      </c>
      <c r="K97">
        <v>262.58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285.43</v>
      </c>
      <c r="J98">
        <v>267.02</v>
      </c>
      <c r="K98">
        <v>248.6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301.48</v>
      </c>
      <c r="J99">
        <v>282.03</v>
      </c>
      <c r="K99">
        <v>262.58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253.36</v>
      </c>
      <c r="J100">
        <v>237.02</v>
      </c>
      <c r="K100">
        <v>220.67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208.48</v>
      </c>
      <c r="J101">
        <v>195.03</v>
      </c>
      <c r="K101">
        <v>181.58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208.48</v>
      </c>
      <c r="J102">
        <v>195.03</v>
      </c>
      <c r="K102">
        <v>181.58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208.48</v>
      </c>
      <c r="J103">
        <v>195.03</v>
      </c>
      <c r="K103">
        <v>181.58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208.48</v>
      </c>
      <c r="J104">
        <v>195.03</v>
      </c>
      <c r="K104">
        <v>181.58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160.36</v>
      </c>
      <c r="J105">
        <v>150.02</v>
      </c>
      <c r="K105">
        <v>139.67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160.36</v>
      </c>
      <c r="J106">
        <v>150.02</v>
      </c>
      <c r="K106">
        <v>139.67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384.85</v>
      </c>
      <c r="J107">
        <v>360.02</v>
      </c>
      <c r="K107">
        <v>335.19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384.85</v>
      </c>
      <c r="J108">
        <v>360.02</v>
      </c>
      <c r="K108">
        <v>335.19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248.54</v>
      </c>
      <c r="J109">
        <v>232.51</v>
      </c>
      <c r="K109">
        <v>216.47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248.54</v>
      </c>
      <c r="J110">
        <v>232.51</v>
      </c>
      <c r="K110">
        <v>216.47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352.78</v>
      </c>
      <c r="J111">
        <v>330.02</v>
      </c>
      <c r="K111">
        <v>307.26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240.54</v>
      </c>
      <c r="J112">
        <v>225.03</v>
      </c>
      <c r="K112">
        <v>209.51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192.43</v>
      </c>
      <c r="J113">
        <v>180.02</v>
      </c>
      <c r="K113">
        <v>167.6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400.89</v>
      </c>
      <c r="J114">
        <v>375.03</v>
      </c>
      <c r="K114">
        <v>349.16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320.71</v>
      </c>
      <c r="J115">
        <v>300.02</v>
      </c>
      <c r="K115">
        <v>279.33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288.64</v>
      </c>
      <c r="J116">
        <v>270.02</v>
      </c>
      <c r="K116">
        <v>251.4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336.75</v>
      </c>
      <c r="J117">
        <v>315.03</v>
      </c>
      <c r="K117">
        <v>293.3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288.64</v>
      </c>
      <c r="J118">
        <v>270.02</v>
      </c>
      <c r="K118">
        <v>251.4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384.85</v>
      </c>
      <c r="J119">
        <v>360.02</v>
      </c>
      <c r="K119">
        <v>335.19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352.78</v>
      </c>
      <c r="J120">
        <v>330.02</v>
      </c>
      <c r="K120">
        <v>307.26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304.68</v>
      </c>
      <c r="J121">
        <v>285.03</v>
      </c>
      <c r="K121">
        <v>265.37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785.74</v>
      </c>
      <c r="J122">
        <v>735.05</v>
      </c>
      <c r="K122">
        <v>684.36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641.42</v>
      </c>
      <c r="J123">
        <v>600.04</v>
      </c>
      <c r="K123">
        <v>558.66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721.6</v>
      </c>
      <c r="J124">
        <v>675.05</v>
      </c>
      <c r="K124">
        <v>628.49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769.7</v>
      </c>
      <c r="J125">
        <v>720.04</v>
      </c>
      <c r="K125">
        <v>670.38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497.12</v>
      </c>
      <c r="J126">
        <v>465.04</v>
      </c>
      <c r="K126">
        <v>432.97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769.7</v>
      </c>
      <c r="J127">
        <v>720.04</v>
      </c>
      <c r="K127">
        <v>670.38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481.07</v>
      </c>
      <c r="J128">
        <v>450.04</v>
      </c>
      <c r="K128">
        <v>419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729.62</v>
      </c>
      <c r="J129">
        <v>682.54</v>
      </c>
      <c r="K129">
        <v>635.47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801.78</v>
      </c>
      <c r="J130">
        <v>750.06</v>
      </c>
      <c r="K130">
        <v>698.33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673.49</v>
      </c>
      <c r="J131">
        <v>630.04</v>
      </c>
      <c r="K131">
        <v>586.59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416.92</v>
      </c>
      <c r="J132">
        <v>390.02</v>
      </c>
      <c r="K132">
        <v>363.12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384.85</v>
      </c>
      <c r="J133">
        <v>360.02</v>
      </c>
      <c r="K133">
        <v>335.19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529.19</v>
      </c>
      <c r="J134">
        <v>495.04</v>
      </c>
      <c r="K134">
        <v>460.9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497.12</v>
      </c>
      <c r="J135">
        <v>465.04</v>
      </c>
      <c r="K135">
        <v>432.97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545.21</v>
      </c>
      <c r="J136">
        <v>510.04</v>
      </c>
      <c r="K136">
        <v>474.86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513.14</v>
      </c>
      <c r="J137">
        <v>480.04</v>
      </c>
      <c r="K137">
        <v>446.93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272.61</v>
      </c>
      <c r="J138">
        <v>255.03</v>
      </c>
      <c r="K138">
        <v>237.44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192.43</v>
      </c>
      <c r="J139">
        <v>180.02</v>
      </c>
      <c r="K139">
        <v>167.6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256.57</v>
      </c>
      <c r="J140">
        <v>240.02</v>
      </c>
      <c r="K140">
        <v>223.47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272.61</v>
      </c>
      <c r="J141">
        <v>255.03</v>
      </c>
      <c r="K141">
        <v>237.44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392.88</v>
      </c>
      <c r="J142">
        <v>367.53</v>
      </c>
      <c r="K142">
        <v>342.18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256.57</v>
      </c>
      <c r="J143">
        <v>240.02</v>
      </c>
      <c r="K143">
        <v>223.47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240.54</v>
      </c>
      <c r="J144">
        <v>225.03</v>
      </c>
      <c r="K144">
        <v>209.51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296.65</v>
      </c>
      <c r="J145">
        <v>277.52</v>
      </c>
      <c r="K145">
        <v>258.38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432.96</v>
      </c>
      <c r="J146">
        <v>405.03</v>
      </c>
      <c r="K146">
        <v>377.1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561.26</v>
      </c>
      <c r="J147">
        <v>525.05</v>
      </c>
      <c r="K147">
        <v>488.84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272.61</v>
      </c>
      <c r="J148">
        <v>255.03</v>
      </c>
      <c r="K148">
        <v>237.44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400.89</v>
      </c>
      <c r="J149">
        <v>375.03</v>
      </c>
      <c r="K149">
        <v>349.16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288.64</v>
      </c>
      <c r="J150">
        <v>270.02</v>
      </c>
      <c r="K150">
        <v>251.4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368.81</v>
      </c>
      <c r="J151">
        <v>345.01</v>
      </c>
      <c r="K151">
        <v>321.22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304.67</v>
      </c>
      <c r="J152">
        <v>285.01</v>
      </c>
      <c r="K152">
        <v>265.36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320.71</v>
      </c>
      <c r="J153">
        <v>300.02</v>
      </c>
      <c r="K153">
        <v>279.33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577.28</v>
      </c>
      <c r="J154">
        <v>540.04</v>
      </c>
      <c r="K154">
        <v>502.79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833.85</v>
      </c>
      <c r="J155">
        <v>780.06</v>
      </c>
      <c r="K155">
        <v>726.26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448.99</v>
      </c>
      <c r="J156">
        <v>420.02</v>
      </c>
      <c r="K156">
        <v>391.05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416.92</v>
      </c>
      <c r="J157">
        <v>390.02</v>
      </c>
      <c r="K157">
        <v>363.12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288.64</v>
      </c>
      <c r="J158">
        <v>270.02</v>
      </c>
      <c r="K158">
        <v>251.4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521.16</v>
      </c>
      <c r="J159">
        <v>487.53</v>
      </c>
      <c r="K159">
        <v>453.91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248.54</v>
      </c>
      <c r="J160">
        <v>232.51</v>
      </c>
      <c r="K160">
        <v>216.47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248.54</v>
      </c>
      <c r="J161">
        <v>232.51</v>
      </c>
      <c r="K161">
        <v>216.47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416.92</v>
      </c>
      <c r="J162">
        <v>390.02</v>
      </c>
      <c r="K162">
        <v>363.12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208.48</v>
      </c>
      <c r="J163">
        <v>195.03</v>
      </c>
      <c r="K163">
        <v>181.58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208.48</v>
      </c>
      <c r="J164">
        <v>195.03</v>
      </c>
      <c r="K164">
        <v>181.58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192.43</v>
      </c>
      <c r="J165">
        <v>180.02</v>
      </c>
      <c r="K165">
        <v>167.6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192.43</v>
      </c>
      <c r="J166">
        <v>180.02</v>
      </c>
      <c r="K166">
        <v>167.6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240.54</v>
      </c>
      <c r="J167">
        <v>225.03</v>
      </c>
      <c r="K167">
        <v>209.51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585.3</v>
      </c>
      <c r="J168">
        <v>547.53</v>
      </c>
      <c r="K168">
        <v>509.77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192.43</v>
      </c>
      <c r="J169">
        <v>180.02</v>
      </c>
      <c r="K169">
        <v>167.6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192.43</v>
      </c>
      <c r="J170">
        <v>180.02</v>
      </c>
      <c r="K170">
        <v>167.6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176.41</v>
      </c>
      <c r="J171">
        <v>165.02</v>
      </c>
      <c r="K171">
        <v>153.64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176.41</v>
      </c>
      <c r="J172">
        <v>165.02</v>
      </c>
      <c r="K172">
        <v>153.64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224.5</v>
      </c>
      <c r="J173">
        <v>210.02</v>
      </c>
      <c r="K173">
        <v>195.53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224.5</v>
      </c>
      <c r="J174">
        <v>210.02</v>
      </c>
      <c r="K174">
        <v>195.53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224.5</v>
      </c>
      <c r="J175">
        <v>210.02</v>
      </c>
      <c r="K175">
        <v>195.53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160.36</v>
      </c>
      <c r="J176">
        <v>150.02</v>
      </c>
      <c r="K176">
        <v>139.67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320.71</v>
      </c>
      <c r="J177">
        <v>300.02</v>
      </c>
      <c r="K177">
        <v>279.33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264.59</v>
      </c>
      <c r="J178">
        <v>247.52</v>
      </c>
      <c r="K178">
        <v>230.45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280.61</v>
      </c>
      <c r="J179">
        <v>262.51</v>
      </c>
      <c r="K179">
        <v>244.4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344.77</v>
      </c>
      <c r="J180">
        <v>322.52</v>
      </c>
      <c r="K180">
        <v>300.28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192.43</v>
      </c>
      <c r="J181">
        <v>180.02</v>
      </c>
      <c r="K181">
        <v>167.6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192.43</v>
      </c>
      <c r="J182">
        <v>180.02</v>
      </c>
      <c r="K182">
        <v>167.6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272.61</v>
      </c>
      <c r="J183">
        <v>255.03</v>
      </c>
      <c r="K183">
        <v>237.44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272.61</v>
      </c>
      <c r="J184">
        <v>255.03</v>
      </c>
      <c r="K184">
        <v>237.44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1202.68</v>
      </c>
      <c r="J185">
        <v>1125.08</v>
      </c>
      <c r="K185">
        <v>1047.49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256.57</v>
      </c>
      <c r="J186">
        <v>240.02</v>
      </c>
      <c r="K186">
        <v>223.47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657.46</v>
      </c>
      <c r="J187">
        <v>615.05</v>
      </c>
      <c r="K187">
        <v>572.63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320.71</v>
      </c>
      <c r="J188">
        <v>300.02</v>
      </c>
      <c r="K188">
        <v>279.33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320.71</v>
      </c>
      <c r="J189">
        <v>300.02</v>
      </c>
      <c r="K189">
        <v>279.33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432.96</v>
      </c>
      <c r="J190">
        <v>405.03</v>
      </c>
      <c r="K190">
        <v>377.1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432.96</v>
      </c>
      <c r="J191">
        <v>405.03</v>
      </c>
      <c r="K191">
        <v>377.1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208.48</v>
      </c>
      <c r="J192">
        <v>195.03</v>
      </c>
      <c r="K192">
        <v>181.58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208.48</v>
      </c>
      <c r="J193">
        <v>195.03</v>
      </c>
      <c r="K193">
        <v>181.58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184.4</v>
      </c>
      <c r="J194">
        <v>172.51</v>
      </c>
      <c r="K194">
        <v>160.61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184.4</v>
      </c>
      <c r="J195">
        <v>172.51</v>
      </c>
      <c r="K195">
        <v>160.61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240.54</v>
      </c>
      <c r="J196">
        <v>225.03</v>
      </c>
      <c r="K196">
        <v>209.51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112.25</v>
      </c>
      <c r="J197">
        <v>105.01</v>
      </c>
      <c r="K197">
        <v>97.77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120.26</v>
      </c>
      <c r="J198">
        <v>112.51</v>
      </c>
      <c r="K198">
        <v>104.75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432.96</v>
      </c>
      <c r="J199">
        <v>405.03</v>
      </c>
      <c r="K199">
        <v>377.1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224.5</v>
      </c>
      <c r="J200">
        <v>210.02</v>
      </c>
      <c r="K200">
        <v>195.53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833.85</v>
      </c>
      <c r="J201">
        <v>780.06</v>
      </c>
      <c r="K201">
        <v>726.26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176.41</v>
      </c>
      <c r="J202">
        <v>165.02</v>
      </c>
      <c r="K202">
        <v>153.64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328.74</v>
      </c>
      <c r="J203">
        <v>307.53</v>
      </c>
      <c r="K203">
        <v>286.32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1122.49</v>
      </c>
      <c r="J204">
        <v>1050.08</v>
      </c>
      <c r="K204">
        <v>977.66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930.06</v>
      </c>
      <c r="J205">
        <v>870.06</v>
      </c>
      <c r="K205">
        <v>810.05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256.57</v>
      </c>
      <c r="J206">
        <v>240.02</v>
      </c>
      <c r="K206">
        <v>223.47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224.5</v>
      </c>
      <c r="J207">
        <v>210.02</v>
      </c>
      <c r="K207">
        <v>195.53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288.64</v>
      </c>
      <c r="J208">
        <v>270.02</v>
      </c>
      <c r="K208">
        <v>251.4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344.77</v>
      </c>
      <c r="J209">
        <v>322.52</v>
      </c>
      <c r="K209">
        <v>300.28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424.95</v>
      </c>
      <c r="J210">
        <v>397.53</v>
      </c>
      <c r="K210">
        <v>370.12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497.12</v>
      </c>
      <c r="J211">
        <v>465.04</v>
      </c>
      <c r="K211">
        <v>432.97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537.18</v>
      </c>
      <c r="J212">
        <v>502.53</v>
      </c>
      <c r="K212">
        <v>467.87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128.28</v>
      </c>
      <c r="J213">
        <v>120</v>
      </c>
      <c r="K213">
        <v>111.73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128.28</v>
      </c>
      <c r="J214">
        <v>120</v>
      </c>
      <c r="K214">
        <v>111.73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128.28</v>
      </c>
      <c r="J215">
        <v>120</v>
      </c>
      <c r="K215">
        <v>111.73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865.92</v>
      </c>
      <c r="J216">
        <v>810.06</v>
      </c>
      <c r="K216">
        <v>754.19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232.52</v>
      </c>
      <c r="J217">
        <v>217.51</v>
      </c>
      <c r="K217">
        <v>202.51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264.59</v>
      </c>
      <c r="J218">
        <v>247.52</v>
      </c>
      <c r="K218">
        <v>230.45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352.78</v>
      </c>
      <c r="J219">
        <v>330.02</v>
      </c>
      <c r="K219">
        <v>307.26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336.68</v>
      </c>
      <c r="J220">
        <v>314.95</v>
      </c>
      <c r="K220">
        <v>293.23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248.54</v>
      </c>
      <c r="J221">
        <v>232.51</v>
      </c>
      <c r="K221">
        <v>216.47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253.36</v>
      </c>
      <c r="J222">
        <v>237.02</v>
      </c>
      <c r="K222">
        <v>220.67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344.77</v>
      </c>
      <c r="J223">
        <v>322.52</v>
      </c>
      <c r="K223">
        <v>300.28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344.77</v>
      </c>
      <c r="J224">
        <v>322.52</v>
      </c>
      <c r="K224">
        <v>300.28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440.98</v>
      </c>
      <c r="J225">
        <v>412.53</v>
      </c>
      <c r="K225">
        <v>384.08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232.52</v>
      </c>
      <c r="J226">
        <v>217.51</v>
      </c>
      <c r="K226">
        <v>202.51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216.47</v>
      </c>
      <c r="J227">
        <v>202.51</v>
      </c>
      <c r="K227">
        <v>188.54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216.47</v>
      </c>
      <c r="J228">
        <v>202.51</v>
      </c>
      <c r="K228">
        <v>188.54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569.25</v>
      </c>
      <c r="J229">
        <v>532.53</v>
      </c>
      <c r="K229">
        <v>495.8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737.63</v>
      </c>
      <c r="J230">
        <v>690.04</v>
      </c>
      <c r="K230">
        <v>642.45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769.7</v>
      </c>
      <c r="J231">
        <v>720.04</v>
      </c>
      <c r="K231">
        <v>670.38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1363.02</v>
      </c>
      <c r="J232">
        <v>1275.09</v>
      </c>
      <c r="K232">
        <v>1187.15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1635.62</v>
      </c>
      <c r="J233">
        <v>1530.1</v>
      </c>
      <c r="K233">
        <v>1424.57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336.75</v>
      </c>
      <c r="J234">
        <v>315.03</v>
      </c>
      <c r="K234">
        <v>293.3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368.82</v>
      </c>
      <c r="J235">
        <v>345.03</v>
      </c>
      <c r="K235">
        <v>321.23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2520.63</v>
      </c>
      <c r="J236">
        <v>2358</v>
      </c>
      <c r="K236">
        <v>2195.38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2100.53</v>
      </c>
      <c r="J237">
        <v>1965.01</v>
      </c>
      <c r="K237">
        <v>1829.49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128.28</v>
      </c>
      <c r="J238">
        <v>120</v>
      </c>
      <c r="K238">
        <v>111.73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224.5</v>
      </c>
      <c r="J239">
        <v>210.02</v>
      </c>
      <c r="K239">
        <v>195.53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144.32</v>
      </c>
      <c r="J240">
        <v>135.01</v>
      </c>
      <c r="K240">
        <v>125.7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176.41</v>
      </c>
      <c r="J241">
        <v>165.02</v>
      </c>
      <c r="K241">
        <v>153.64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240.54</v>
      </c>
      <c r="J242">
        <v>225.03</v>
      </c>
      <c r="K242">
        <v>209.51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80.18</v>
      </c>
      <c r="J243">
        <v>75.01</v>
      </c>
      <c r="K243">
        <v>69.84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80.18</v>
      </c>
      <c r="J244">
        <v>75.01</v>
      </c>
      <c r="K244">
        <v>69.84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112.25</v>
      </c>
      <c r="J245">
        <v>105.01</v>
      </c>
      <c r="K245">
        <v>97.77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336.75</v>
      </c>
      <c r="J246">
        <v>315.03</v>
      </c>
      <c r="K246">
        <v>293.3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80.18</v>
      </c>
      <c r="J247">
        <v>75.01</v>
      </c>
      <c r="K247">
        <v>69.84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80.18</v>
      </c>
      <c r="J248">
        <v>75.01</v>
      </c>
      <c r="K248">
        <v>69.84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96.21</v>
      </c>
      <c r="J249">
        <v>90</v>
      </c>
      <c r="K249">
        <v>83.79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128.28</v>
      </c>
      <c r="J250">
        <v>120</v>
      </c>
      <c r="K250">
        <v>111.73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128.28</v>
      </c>
      <c r="J251">
        <v>120</v>
      </c>
      <c r="K251">
        <v>111.73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80.18</v>
      </c>
      <c r="J252">
        <v>75.01</v>
      </c>
      <c r="K252">
        <v>69.84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88.2</v>
      </c>
      <c r="J253">
        <v>82.51</v>
      </c>
      <c r="K253">
        <v>76.82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200.45</v>
      </c>
      <c r="J254">
        <v>187.51</v>
      </c>
      <c r="K254">
        <v>174.58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224.5</v>
      </c>
      <c r="J255">
        <v>210.02</v>
      </c>
      <c r="K255">
        <v>195.53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88.2</v>
      </c>
      <c r="J256">
        <v>82.51</v>
      </c>
      <c r="K256">
        <v>76.82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104.24</v>
      </c>
      <c r="J257">
        <v>97.51</v>
      </c>
      <c r="K257">
        <v>90.79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232.52</v>
      </c>
      <c r="J258">
        <v>217.51</v>
      </c>
      <c r="K258">
        <v>202.51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232.52</v>
      </c>
      <c r="J259">
        <v>217.51</v>
      </c>
      <c r="K259">
        <v>202.51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184.4</v>
      </c>
      <c r="J260">
        <v>172.51</v>
      </c>
      <c r="K260">
        <v>160.61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184.4</v>
      </c>
      <c r="J261">
        <v>172.51</v>
      </c>
      <c r="K261">
        <v>160.61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128.28</v>
      </c>
      <c r="J262">
        <v>120</v>
      </c>
      <c r="K262">
        <v>111.73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128.28</v>
      </c>
      <c r="J263">
        <v>120</v>
      </c>
      <c r="K263">
        <v>111.73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216.47</v>
      </c>
      <c r="J264">
        <v>202.51</v>
      </c>
      <c r="K264">
        <v>188.54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216.47</v>
      </c>
      <c r="J265">
        <v>202.51</v>
      </c>
      <c r="K265">
        <v>188.54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184.4</v>
      </c>
      <c r="J266">
        <v>172.51</v>
      </c>
      <c r="K266">
        <v>160.61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184.4</v>
      </c>
      <c r="J267">
        <v>172.51</v>
      </c>
      <c r="K267">
        <v>160.61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67.35</v>
      </c>
      <c r="J268">
        <v>63</v>
      </c>
      <c r="K268">
        <v>58.66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54.51</v>
      </c>
      <c r="J269">
        <v>51</v>
      </c>
      <c r="K269">
        <v>47.48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104.24</v>
      </c>
      <c r="J270">
        <v>97.51</v>
      </c>
      <c r="K270">
        <v>90.79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205.27</v>
      </c>
      <c r="J271">
        <v>192.02</v>
      </c>
      <c r="K271">
        <v>178.78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160.36</v>
      </c>
      <c r="J272">
        <v>150.02</v>
      </c>
      <c r="K272">
        <v>139.67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416.92</v>
      </c>
      <c r="J273">
        <v>390.02</v>
      </c>
      <c r="K273">
        <v>363.12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881.97</v>
      </c>
      <c r="J274">
        <v>825.06</v>
      </c>
      <c r="K274">
        <v>768.16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609.35</v>
      </c>
      <c r="J275">
        <v>570.04</v>
      </c>
      <c r="K275">
        <v>530.73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609.35</v>
      </c>
      <c r="J276">
        <v>570.04</v>
      </c>
      <c r="K276">
        <v>530.73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609.35</v>
      </c>
      <c r="J277">
        <v>570.04</v>
      </c>
      <c r="K277">
        <v>530.73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320.71</v>
      </c>
      <c r="J278">
        <v>300.02</v>
      </c>
      <c r="K278">
        <v>279.33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320.71</v>
      </c>
      <c r="J279">
        <v>300.02</v>
      </c>
      <c r="K279">
        <v>279.33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561.26</v>
      </c>
      <c r="J280">
        <v>525.05</v>
      </c>
      <c r="K280">
        <v>488.84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561.26</v>
      </c>
      <c r="J281">
        <v>525.05</v>
      </c>
      <c r="K281">
        <v>488.84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561.26</v>
      </c>
      <c r="J282">
        <v>525.05</v>
      </c>
      <c r="K282">
        <v>488.84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561.26</v>
      </c>
      <c r="J283">
        <v>525.05</v>
      </c>
      <c r="K283">
        <v>488.84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561.26</v>
      </c>
      <c r="J284">
        <v>525.05</v>
      </c>
      <c r="K284">
        <v>488.84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561.26</v>
      </c>
      <c r="J285">
        <v>525.05</v>
      </c>
      <c r="K285">
        <v>488.84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590.78</v>
      </c>
      <c r="J286">
        <v>552.67</v>
      </c>
      <c r="K286">
        <v>514.55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513.14</v>
      </c>
      <c r="J287">
        <v>480.04</v>
      </c>
      <c r="K287">
        <v>446.93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513.14</v>
      </c>
      <c r="J288">
        <v>480.04</v>
      </c>
      <c r="K288">
        <v>446.93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352.78</v>
      </c>
      <c r="J289">
        <v>330.02</v>
      </c>
      <c r="K289">
        <v>307.26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352.78</v>
      </c>
      <c r="J290">
        <v>330.02</v>
      </c>
      <c r="K290">
        <v>307.26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416.92</v>
      </c>
      <c r="J291">
        <v>390.02</v>
      </c>
      <c r="K291">
        <v>363.12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416.92</v>
      </c>
      <c r="J292">
        <v>390.02</v>
      </c>
      <c r="K292">
        <v>363.12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336.75</v>
      </c>
      <c r="J293">
        <v>315.03</v>
      </c>
      <c r="K293">
        <v>293.3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336.75</v>
      </c>
      <c r="J294">
        <v>315.03</v>
      </c>
      <c r="K294">
        <v>293.3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400.89</v>
      </c>
      <c r="J295">
        <v>375.03</v>
      </c>
      <c r="K295">
        <v>349.16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400.89</v>
      </c>
      <c r="J296">
        <v>375.03</v>
      </c>
      <c r="K296">
        <v>349.16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256.57</v>
      </c>
      <c r="J297">
        <v>240.02</v>
      </c>
      <c r="K297">
        <v>223.47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256.57</v>
      </c>
      <c r="J298">
        <v>240.02</v>
      </c>
      <c r="K298">
        <v>223.47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304.68</v>
      </c>
      <c r="J299">
        <v>285.03</v>
      </c>
      <c r="K299">
        <v>265.37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304.68</v>
      </c>
      <c r="J300">
        <v>285.03</v>
      </c>
      <c r="K300">
        <v>265.37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609.35</v>
      </c>
      <c r="J301">
        <v>570.04</v>
      </c>
      <c r="K301">
        <v>530.73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609.35</v>
      </c>
      <c r="J302">
        <v>570.04</v>
      </c>
      <c r="K302">
        <v>530.73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609.35</v>
      </c>
      <c r="J303">
        <v>570.04</v>
      </c>
      <c r="K303">
        <v>530.73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1250.77</v>
      </c>
      <c r="J304">
        <v>1170.08</v>
      </c>
      <c r="K304">
        <v>1089.38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657.46</v>
      </c>
      <c r="J305">
        <v>615.05</v>
      </c>
      <c r="K305">
        <v>572.63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1162.58</v>
      </c>
      <c r="J306">
        <v>1087.57</v>
      </c>
      <c r="K306">
        <v>1012.57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448.99</v>
      </c>
      <c r="J307">
        <v>420.02</v>
      </c>
      <c r="K307">
        <v>391.05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448.99</v>
      </c>
      <c r="J308">
        <v>420.02</v>
      </c>
      <c r="K308">
        <v>391.05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705.56</v>
      </c>
      <c r="J309">
        <v>660.04</v>
      </c>
      <c r="K309">
        <v>614.52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962.13</v>
      </c>
      <c r="J310">
        <v>900.06</v>
      </c>
      <c r="K310">
        <v>837.99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721.6</v>
      </c>
      <c r="J311">
        <v>675.05</v>
      </c>
      <c r="K311">
        <v>628.49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2940.91</v>
      </c>
      <c r="J312">
        <v>2751.17</v>
      </c>
      <c r="K312">
        <v>2561.44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2100.67</v>
      </c>
      <c r="J313">
        <v>1965.14</v>
      </c>
      <c r="K313">
        <v>1829.61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2145</v>
      </c>
      <c r="B314" t="s">
        <v>2146</v>
      </c>
      <c r="C314" t="s">
        <v>2147</v>
      </c>
      <c r="D314" t="s">
        <v>2148</v>
      </c>
      <c r="E314" s="21" t="s">
        <v>2149</v>
      </c>
      <c r="F314" t="s">
        <v>2150</v>
      </c>
      <c r="G314" s="22" t="s">
        <v>2151</v>
      </c>
      <c r="H314">
        <v>0</v>
      </c>
      <c r="I314">
        <v>2100.67</v>
      </c>
      <c r="J314">
        <v>1965.14</v>
      </c>
      <c r="K314">
        <v>1829.61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2152</v>
      </c>
      <c r="B315" t="s">
        <v>2153</v>
      </c>
      <c r="C315" t="s">
        <v>2154</v>
      </c>
      <c r="D315" t="s">
        <v>2155</v>
      </c>
      <c r="E315" s="21" t="s">
        <v>2156</v>
      </c>
      <c r="F315" t="s">
        <v>2157</v>
      </c>
      <c r="G315" s="22" t="s">
        <v>2158</v>
      </c>
      <c r="H315">
        <v>0</v>
      </c>
      <c r="I315">
        <v>2289.71</v>
      </c>
      <c r="J315">
        <v>2141.98</v>
      </c>
      <c r="K315">
        <v>1994.26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2159</v>
      </c>
      <c r="B316" t="s">
        <v>2160</v>
      </c>
      <c r="C316" t="s">
        <v>2161</v>
      </c>
      <c r="D316" t="s">
        <v>2162</v>
      </c>
      <c r="E316" s="21" t="s">
        <v>2163</v>
      </c>
      <c r="F316" t="s">
        <v>2164</v>
      </c>
      <c r="G316" s="22" t="s">
        <v>2165</v>
      </c>
      <c r="H316">
        <v>0</v>
      </c>
      <c r="I316">
        <v>2436.76</v>
      </c>
      <c r="J316">
        <v>2279.55</v>
      </c>
      <c r="K316">
        <v>2122.34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2166</v>
      </c>
      <c r="B317" t="s">
        <v>2167</v>
      </c>
      <c r="C317" t="s">
        <v>2168</v>
      </c>
      <c r="D317" t="s">
        <v>2169</v>
      </c>
      <c r="E317" s="21" t="s">
        <v>2170</v>
      </c>
      <c r="F317" t="s">
        <v>2171</v>
      </c>
      <c r="G317" s="22" t="s">
        <v>2172</v>
      </c>
      <c r="H317">
        <v>0</v>
      </c>
      <c r="I317">
        <v>1932.6</v>
      </c>
      <c r="J317">
        <v>1807.92</v>
      </c>
      <c r="K317">
        <v>1683.23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2173</v>
      </c>
      <c r="B318" t="s">
        <v>2174</v>
      </c>
      <c r="C318" t="s">
        <v>2175</v>
      </c>
      <c r="D318" t="s">
        <v>2176</v>
      </c>
      <c r="E318" s="21" t="s">
        <v>2177</v>
      </c>
      <c r="F318" t="s">
        <v>2178</v>
      </c>
      <c r="G318" s="22" t="s">
        <v>2179</v>
      </c>
      <c r="H318">
        <v>0</v>
      </c>
      <c r="I318">
        <v>745.71</v>
      </c>
      <c r="J318">
        <v>697.6</v>
      </c>
      <c r="K318">
        <v>649.49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2180</v>
      </c>
      <c r="B319" t="s">
        <v>2181</v>
      </c>
      <c r="C319" t="s">
        <v>2182</v>
      </c>
      <c r="D319" t="s">
        <v>2183</v>
      </c>
      <c r="E319" s="21" t="s">
        <v>2184</v>
      </c>
      <c r="F319" t="s">
        <v>2185</v>
      </c>
      <c r="G319" s="22" t="s">
        <v>2186</v>
      </c>
      <c r="H319">
        <v>0</v>
      </c>
      <c r="I319">
        <v>840.21</v>
      </c>
      <c r="J319">
        <v>786</v>
      </c>
      <c r="K319">
        <v>731.79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2187</v>
      </c>
      <c r="B320" t="s">
        <v>2188</v>
      </c>
      <c r="C320" t="s">
        <v>2189</v>
      </c>
      <c r="D320" t="s">
        <v>2190</v>
      </c>
      <c r="E320" s="21" t="s">
        <v>2191</v>
      </c>
      <c r="F320" t="s">
        <v>2192</v>
      </c>
      <c r="G320" s="22" t="s">
        <v>2193</v>
      </c>
      <c r="H320">
        <v>0</v>
      </c>
      <c r="I320">
        <v>840.21</v>
      </c>
      <c r="J320">
        <v>786</v>
      </c>
      <c r="K320">
        <v>731.79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2194</v>
      </c>
      <c r="B321" t="s">
        <v>2195</v>
      </c>
      <c r="C321" t="s">
        <v>2196</v>
      </c>
      <c r="D321" t="s">
        <v>2197</v>
      </c>
      <c r="E321" s="21" t="s">
        <v>2198</v>
      </c>
      <c r="F321" t="s">
        <v>2199</v>
      </c>
      <c r="G321" s="22" t="s">
        <v>2200</v>
      </c>
      <c r="H321">
        <v>0</v>
      </c>
      <c r="I321">
        <v>1050.26</v>
      </c>
      <c r="J321">
        <v>982.51</v>
      </c>
      <c r="K321">
        <v>914.75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2201</v>
      </c>
      <c r="B322" t="s">
        <v>2202</v>
      </c>
      <c r="C322" t="s">
        <v>2203</v>
      </c>
      <c r="D322" t="s">
        <v>2204</v>
      </c>
      <c r="E322" s="21" t="s">
        <v>2205</v>
      </c>
      <c r="F322" t="s">
        <v>2206</v>
      </c>
      <c r="G322" s="22" t="s">
        <v>2207</v>
      </c>
      <c r="H322">
        <v>0</v>
      </c>
      <c r="I322">
        <v>945.31</v>
      </c>
      <c r="J322">
        <v>884.33</v>
      </c>
      <c r="K322">
        <v>823.34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2208</v>
      </c>
      <c r="B323" t="s">
        <v>2209</v>
      </c>
      <c r="C323" t="s">
        <v>2210</v>
      </c>
      <c r="D323" t="s">
        <v>2211</v>
      </c>
      <c r="E323" s="21" t="s">
        <v>2212</v>
      </c>
      <c r="F323" t="s">
        <v>2213</v>
      </c>
      <c r="G323" s="22" t="s">
        <v>2214</v>
      </c>
      <c r="H323">
        <v>0</v>
      </c>
      <c r="I323">
        <v>1071.33</v>
      </c>
      <c r="J323">
        <v>1002.21</v>
      </c>
      <c r="K323">
        <v>933.09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2215</v>
      </c>
      <c r="B324" t="s">
        <v>2216</v>
      </c>
      <c r="C324" t="s">
        <v>2217</v>
      </c>
      <c r="D324" t="s">
        <v>2218</v>
      </c>
      <c r="E324" s="21" t="s">
        <v>2219</v>
      </c>
      <c r="F324" t="s">
        <v>2220</v>
      </c>
      <c r="G324" s="22" t="s">
        <v>2221</v>
      </c>
      <c r="H324">
        <v>0</v>
      </c>
      <c r="I324">
        <v>1071.33</v>
      </c>
      <c r="J324">
        <v>1002.21</v>
      </c>
      <c r="K324">
        <v>933.09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2222</v>
      </c>
      <c r="B325" t="s">
        <v>2223</v>
      </c>
      <c r="C325" t="s">
        <v>2224</v>
      </c>
      <c r="D325" t="s">
        <v>2225</v>
      </c>
      <c r="E325" s="21" t="s">
        <v>2226</v>
      </c>
      <c r="F325" t="s">
        <v>2227</v>
      </c>
      <c r="G325" s="22" t="s">
        <v>2228</v>
      </c>
      <c r="H325">
        <v>0</v>
      </c>
      <c r="I325">
        <v>966.3</v>
      </c>
      <c r="J325">
        <v>903.96</v>
      </c>
      <c r="K325">
        <v>841.62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2229</v>
      </c>
      <c r="B326" t="s">
        <v>2230</v>
      </c>
      <c r="C326" t="s">
        <v>2231</v>
      </c>
      <c r="D326" t="s">
        <v>2232</v>
      </c>
      <c r="E326" s="21" t="s">
        <v>2233</v>
      </c>
      <c r="F326" t="s">
        <v>2234</v>
      </c>
      <c r="G326" s="22" t="s">
        <v>2235</v>
      </c>
      <c r="H326">
        <v>0</v>
      </c>
      <c r="I326">
        <v>840.18</v>
      </c>
      <c r="J326">
        <v>785.97</v>
      </c>
      <c r="K326">
        <v>731.77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2236</v>
      </c>
      <c r="B327" t="s">
        <v>2237</v>
      </c>
      <c r="C327" t="s">
        <v>2238</v>
      </c>
      <c r="D327" t="s">
        <v>2239</v>
      </c>
      <c r="E327" s="21" t="s">
        <v>2240</v>
      </c>
      <c r="F327" t="s">
        <v>2241</v>
      </c>
      <c r="G327" s="22" t="s">
        <v>2242</v>
      </c>
      <c r="H327">
        <v>0</v>
      </c>
      <c r="I327">
        <v>881.97</v>
      </c>
      <c r="J327">
        <v>825.06</v>
      </c>
      <c r="K327">
        <v>768.16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2243</v>
      </c>
      <c r="B328" t="s">
        <v>2244</v>
      </c>
      <c r="C328" t="s">
        <v>2245</v>
      </c>
      <c r="D328" t="s">
        <v>2246</v>
      </c>
      <c r="E328" s="21" t="s">
        <v>2247</v>
      </c>
      <c r="F328" t="s">
        <v>2248</v>
      </c>
      <c r="G328" s="22" t="s">
        <v>2249</v>
      </c>
      <c r="H328">
        <v>0</v>
      </c>
      <c r="I328">
        <v>448.99</v>
      </c>
      <c r="J328">
        <v>420.02</v>
      </c>
      <c r="K328">
        <v>391.05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2250</v>
      </c>
      <c r="B329" t="s">
        <v>2251</v>
      </c>
      <c r="C329" t="s">
        <v>2252</v>
      </c>
      <c r="D329" t="s">
        <v>2253</v>
      </c>
      <c r="E329" s="21" t="s">
        <v>2254</v>
      </c>
      <c r="F329" t="s">
        <v>2255</v>
      </c>
      <c r="G329" s="22" t="s">
        <v>2256</v>
      </c>
      <c r="H329">
        <v>0</v>
      </c>
      <c r="I329">
        <v>448.99</v>
      </c>
      <c r="J329">
        <v>420.02</v>
      </c>
      <c r="K329">
        <v>391.05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2257</v>
      </c>
      <c r="B330" t="s">
        <v>2258</v>
      </c>
      <c r="C330" t="s">
        <v>2259</v>
      </c>
      <c r="D330" t="s">
        <v>2260</v>
      </c>
      <c r="E330" s="21" t="s">
        <v>2261</v>
      </c>
      <c r="F330" t="s">
        <v>2262</v>
      </c>
      <c r="G330" s="22" t="s">
        <v>2263</v>
      </c>
      <c r="H330">
        <v>0</v>
      </c>
      <c r="I330">
        <v>529.19</v>
      </c>
      <c r="J330">
        <v>495.04</v>
      </c>
      <c r="K330">
        <v>460.9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2264</v>
      </c>
      <c r="B331" t="s">
        <v>2265</v>
      </c>
      <c r="C331" t="s">
        <v>2266</v>
      </c>
      <c r="D331" t="s">
        <v>2267</v>
      </c>
      <c r="E331" s="21" t="s">
        <v>2268</v>
      </c>
      <c r="F331" t="s">
        <v>2269</v>
      </c>
      <c r="G331" s="22" t="s">
        <v>2270</v>
      </c>
      <c r="H331">
        <v>0</v>
      </c>
      <c r="I331">
        <v>513.14</v>
      </c>
      <c r="J331">
        <v>480.04</v>
      </c>
      <c r="K331">
        <v>446.93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2271</v>
      </c>
      <c r="B332" t="s">
        <v>2272</v>
      </c>
      <c r="C332" t="s">
        <v>2273</v>
      </c>
      <c r="D332" t="s">
        <v>2274</v>
      </c>
      <c r="E332" s="21" t="s">
        <v>2275</v>
      </c>
      <c r="F332" t="s">
        <v>2276</v>
      </c>
      <c r="G332" s="22" t="s">
        <v>2277</v>
      </c>
      <c r="H332">
        <v>0</v>
      </c>
      <c r="I332">
        <v>537.18</v>
      </c>
      <c r="J332">
        <v>502.53</v>
      </c>
      <c r="K332">
        <v>467.87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2278</v>
      </c>
      <c r="B333" t="s">
        <v>2279</v>
      </c>
      <c r="C333" t="s">
        <v>2280</v>
      </c>
      <c r="D333" t="s">
        <v>2281</v>
      </c>
      <c r="E333" s="21" t="s">
        <v>2282</v>
      </c>
      <c r="F333" t="s">
        <v>2283</v>
      </c>
      <c r="G333" s="22" t="s">
        <v>2284</v>
      </c>
      <c r="H333">
        <v>0</v>
      </c>
      <c r="I333">
        <v>737.63</v>
      </c>
      <c r="J333">
        <v>690.04</v>
      </c>
      <c r="K333">
        <v>642.45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2285</v>
      </c>
      <c r="B334" t="s">
        <v>2286</v>
      </c>
      <c r="C334" t="s">
        <v>2287</v>
      </c>
      <c r="D334" t="s">
        <v>2288</v>
      </c>
      <c r="E334" s="21" t="s">
        <v>2289</v>
      </c>
      <c r="F334" t="s">
        <v>2290</v>
      </c>
      <c r="G334" s="22" t="s">
        <v>2291</v>
      </c>
      <c r="H334">
        <v>0</v>
      </c>
      <c r="I334">
        <v>737.63</v>
      </c>
      <c r="J334">
        <v>690.04</v>
      </c>
      <c r="K334">
        <v>642.45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2292</v>
      </c>
      <c r="B335" t="s">
        <v>2293</v>
      </c>
      <c r="C335" t="s">
        <v>2294</v>
      </c>
      <c r="D335" t="s">
        <v>2295</v>
      </c>
      <c r="E335" s="21" t="s">
        <v>2296</v>
      </c>
      <c r="F335" t="s">
        <v>2297</v>
      </c>
      <c r="G335" s="22" t="s">
        <v>2298</v>
      </c>
      <c r="H335">
        <v>0</v>
      </c>
      <c r="I335">
        <v>625.39</v>
      </c>
      <c r="J335">
        <v>585.05</v>
      </c>
      <c r="K335">
        <v>544.7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2299</v>
      </c>
      <c r="B336" t="s">
        <v>2300</v>
      </c>
      <c r="C336" t="s">
        <v>2301</v>
      </c>
      <c r="D336" t="s">
        <v>2302</v>
      </c>
      <c r="E336" s="21" t="s">
        <v>2303</v>
      </c>
      <c r="F336" t="s">
        <v>2304</v>
      </c>
      <c r="G336" s="22" t="s">
        <v>2305</v>
      </c>
      <c r="H336">
        <v>0</v>
      </c>
      <c r="I336">
        <v>400.89</v>
      </c>
      <c r="J336">
        <v>375.03</v>
      </c>
      <c r="K336">
        <v>349.16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2306</v>
      </c>
      <c r="B337" t="s">
        <v>2307</v>
      </c>
      <c r="C337" t="s">
        <v>2308</v>
      </c>
      <c r="D337" t="s">
        <v>2309</v>
      </c>
      <c r="E337" s="21" t="s">
        <v>2310</v>
      </c>
      <c r="F337" t="s">
        <v>2311</v>
      </c>
      <c r="G337" s="22" t="s">
        <v>2312</v>
      </c>
      <c r="H337">
        <v>0</v>
      </c>
      <c r="I337">
        <v>400.89</v>
      </c>
      <c r="J337">
        <v>375.03</v>
      </c>
      <c r="K337">
        <v>349.16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2313</v>
      </c>
      <c r="B338" t="s">
        <v>2314</v>
      </c>
      <c r="C338" t="s">
        <v>2315</v>
      </c>
      <c r="D338" t="s">
        <v>2316</v>
      </c>
      <c r="E338" s="21" t="s">
        <v>2317</v>
      </c>
      <c r="F338" t="s">
        <v>2318</v>
      </c>
      <c r="G338" s="22" t="s">
        <v>2319</v>
      </c>
      <c r="H338">
        <v>0</v>
      </c>
      <c r="I338">
        <v>529.19</v>
      </c>
      <c r="J338">
        <v>495.04</v>
      </c>
      <c r="K338">
        <v>460.9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2320</v>
      </c>
      <c r="B339" t="s">
        <v>2321</v>
      </c>
      <c r="C339" t="s">
        <v>2322</v>
      </c>
      <c r="D339" t="s">
        <v>2323</v>
      </c>
      <c r="E339" s="21" t="s">
        <v>2324</v>
      </c>
      <c r="F339" t="s">
        <v>2325</v>
      </c>
      <c r="G339" s="22" t="s">
        <v>2326</v>
      </c>
      <c r="H339">
        <v>0</v>
      </c>
      <c r="I339">
        <v>930.06</v>
      </c>
      <c r="J339">
        <v>870.06</v>
      </c>
      <c r="K339">
        <v>810.05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2327</v>
      </c>
      <c r="B340" t="s">
        <v>2328</v>
      </c>
      <c r="C340" t="s">
        <v>2329</v>
      </c>
      <c r="D340" t="s">
        <v>2330</v>
      </c>
      <c r="E340" s="21" t="s">
        <v>2331</v>
      </c>
      <c r="F340" t="s">
        <v>2332</v>
      </c>
      <c r="G340" s="22" t="s">
        <v>2333</v>
      </c>
      <c r="H340">
        <v>0</v>
      </c>
      <c r="I340">
        <v>930.06</v>
      </c>
      <c r="J340">
        <v>870.06</v>
      </c>
      <c r="K340">
        <v>810.05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2334</v>
      </c>
      <c r="B341" t="s">
        <v>2335</v>
      </c>
      <c r="C341" t="s">
        <v>2336</v>
      </c>
      <c r="D341" t="s">
        <v>2337</v>
      </c>
      <c r="E341" s="21" t="s">
        <v>2338</v>
      </c>
      <c r="F341" t="s">
        <v>2339</v>
      </c>
      <c r="G341" s="22" t="s">
        <v>2340</v>
      </c>
      <c r="H341">
        <v>0</v>
      </c>
      <c r="I341">
        <v>673.49</v>
      </c>
      <c r="J341">
        <v>630.04</v>
      </c>
      <c r="K341">
        <v>586.59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2341</v>
      </c>
      <c r="B342" t="s">
        <v>2342</v>
      </c>
      <c r="C342" t="s">
        <v>2343</v>
      </c>
      <c r="D342" t="s">
        <v>2344</v>
      </c>
      <c r="E342" s="21" t="s">
        <v>2345</v>
      </c>
      <c r="F342" t="s">
        <v>2346</v>
      </c>
      <c r="G342" s="22" t="s">
        <v>2347</v>
      </c>
      <c r="H342">
        <v>0</v>
      </c>
      <c r="I342">
        <v>673.49</v>
      </c>
      <c r="J342">
        <v>630.04</v>
      </c>
      <c r="K342">
        <v>586.59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2348</v>
      </c>
      <c r="B343" t="s">
        <v>2349</v>
      </c>
      <c r="C343" t="s">
        <v>2350</v>
      </c>
      <c r="D343" t="s">
        <v>2351</v>
      </c>
      <c r="E343" s="21" t="s">
        <v>2352</v>
      </c>
      <c r="F343" t="s">
        <v>2353</v>
      </c>
      <c r="G343" s="22" t="s">
        <v>2354</v>
      </c>
      <c r="H343">
        <v>0</v>
      </c>
      <c r="I343">
        <v>673.49</v>
      </c>
      <c r="J343">
        <v>630.04</v>
      </c>
      <c r="K343">
        <v>586.59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2355</v>
      </c>
      <c r="B344" t="s">
        <v>2356</v>
      </c>
      <c r="C344" t="s">
        <v>2357</v>
      </c>
      <c r="D344" t="s">
        <v>2358</v>
      </c>
      <c r="E344" s="21" t="s">
        <v>2359</v>
      </c>
      <c r="F344" t="s">
        <v>2360</v>
      </c>
      <c r="G344" s="22" t="s">
        <v>2361</v>
      </c>
      <c r="H344">
        <v>0</v>
      </c>
      <c r="I344">
        <v>1058.34</v>
      </c>
      <c r="J344">
        <v>990.06</v>
      </c>
      <c r="K344">
        <v>921.78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2362</v>
      </c>
      <c r="B345" t="s">
        <v>2363</v>
      </c>
      <c r="C345" t="s">
        <v>2364</v>
      </c>
      <c r="D345" t="s">
        <v>2365</v>
      </c>
      <c r="E345" s="21" t="s">
        <v>2366</v>
      </c>
      <c r="F345" t="s">
        <v>2367</v>
      </c>
      <c r="G345" s="22" t="s">
        <v>2368</v>
      </c>
      <c r="H345">
        <v>0</v>
      </c>
      <c r="I345">
        <v>1058.34</v>
      </c>
      <c r="J345">
        <v>990.06</v>
      </c>
      <c r="K345">
        <v>921.78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2369</v>
      </c>
      <c r="B346" t="s">
        <v>2370</v>
      </c>
      <c r="C346" t="s">
        <v>2371</v>
      </c>
      <c r="D346" t="s">
        <v>2372</v>
      </c>
      <c r="E346" s="21" t="s">
        <v>2373</v>
      </c>
      <c r="F346" t="s">
        <v>2374</v>
      </c>
      <c r="G346" s="22" t="s">
        <v>2375</v>
      </c>
      <c r="H346">
        <v>0</v>
      </c>
      <c r="I346">
        <v>962.13</v>
      </c>
      <c r="J346">
        <v>900.06</v>
      </c>
      <c r="K346">
        <v>837.99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2376</v>
      </c>
      <c r="B347" t="s">
        <v>2377</v>
      </c>
      <c r="C347" t="s">
        <v>2378</v>
      </c>
      <c r="D347" t="s">
        <v>2379</v>
      </c>
      <c r="E347" s="21" t="s">
        <v>2380</v>
      </c>
      <c r="F347" t="s">
        <v>2381</v>
      </c>
      <c r="G347" s="22" t="s">
        <v>2382</v>
      </c>
      <c r="H347">
        <v>0</v>
      </c>
      <c r="I347">
        <v>962.13</v>
      </c>
      <c r="J347">
        <v>900.06</v>
      </c>
      <c r="K347">
        <v>837.99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2383</v>
      </c>
      <c r="B348" t="s">
        <v>2384</v>
      </c>
      <c r="C348" t="s">
        <v>2385</v>
      </c>
      <c r="D348" t="s">
        <v>2386</v>
      </c>
      <c r="E348" s="21" t="s">
        <v>2387</v>
      </c>
      <c r="F348" t="s">
        <v>2388</v>
      </c>
      <c r="G348" s="22" t="s">
        <v>2389</v>
      </c>
      <c r="H348">
        <v>0</v>
      </c>
      <c r="I348">
        <v>785.74</v>
      </c>
      <c r="J348">
        <v>735.05</v>
      </c>
      <c r="K348">
        <v>684.36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2390</v>
      </c>
      <c r="B349" t="s">
        <v>2391</v>
      </c>
      <c r="C349" t="s">
        <v>2392</v>
      </c>
      <c r="D349" t="s">
        <v>2393</v>
      </c>
      <c r="E349" s="21" t="s">
        <v>2394</v>
      </c>
      <c r="F349" t="s">
        <v>2395</v>
      </c>
      <c r="G349" s="22" t="s">
        <v>2396</v>
      </c>
      <c r="H349">
        <v>0</v>
      </c>
      <c r="I349">
        <v>785.74</v>
      </c>
      <c r="J349">
        <v>735.05</v>
      </c>
      <c r="K349">
        <v>684.36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2397</v>
      </c>
      <c r="B350" t="s">
        <v>2398</v>
      </c>
      <c r="C350" t="s">
        <v>2399</v>
      </c>
      <c r="D350" t="s">
        <v>2400</v>
      </c>
      <c r="E350" s="21" t="s">
        <v>2401</v>
      </c>
      <c r="F350" t="s">
        <v>2402</v>
      </c>
      <c r="G350" s="22" t="s">
        <v>2403</v>
      </c>
      <c r="H350">
        <v>0</v>
      </c>
      <c r="I350">
        <v>785.74</v>
      </c>
      <c r="J350">
        <v>735.05</v>
      </c>
      <c r="K350">
        <v>684.36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2404</v>
      </c>
      <c r="B351" t="s">
        <v>2405</v>
      </c>
      <c r="C351" t="s">
        <v>2406</v>
      </c>
      <c r="D351" t="s">
        <v>2407</v>
      </c>
      <c r="E351" s="21" t="s">
        <v>2408</v>
      </c>
      <c r="F351" t="s">
        <v>2409</v>
      </c>
      <c r="G351" s="22" t="s">
        <v>2410</v>
      </c>
      <c r="H351">
        <v>0</v>
      </c>
      <c r="I351">
        <v>833.85</v>
      </c>
      <c r="J351">
        <v>780.06</v>
      </c>
      <c r="K351">
        <v>726.26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2411</v>
      </c>
      <c r="B352" t="s">
        <v>2412</v>
      </c>
      <c r="C352" t="s">
        <v>2413</v>
      </c>
      <c r="D352" t="s">
        <v>2414</v>
      </c>
      <c r="E352" s="21" t="s">
        <v>2415</v>
      </c>
      <c r="F352" t="s">
        <v>2416</v>
      </c>
      <c r="G352" s="22" t="s">
        <v>2417</v>
      </c>
      <c r="H352">
        <v>0</v>
      </c>
      <c r="I352">
        <v>833.85</v>
      </c>
      <c r="J352">
        <v>780.06</v>
      </c>
      <c r="K352">
        <v>726.26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2418</v>
      </c>
      <c r="B353" t="s">
        <v>2419</v>
      </c>
      <c r="C353" t="s">
        <v>2420</v>
      </c>
      <c r="D353" t="s">
        <v>2421</v>
      </c>
      <c r="E353" s="21" t="s">
        <v>2422</v>
      </c>
      <c r="F353" t="s">
        <v>2423</v>
      </c>
      <c r="G353" s="22" t="s">
        <v>2424</v>
      </c>
      <c r="H353">
        <v>0</v>
      </c>
      <c r="I353">
        <v>833.85</v>
      </c>
      <c r="J353">
        <v>780.06</v>
      </c>
      <c r="K353">
        <v>726.26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2425</v>
      </c>
      <c r="B354" t="s">
        <v>2426</v>
      </c>
      <c r="C354" t="s">
        <v>2427</v>
      </c>
      <c r="D354" t="s">
        <v>2428</v>
      </c>
      <c r="E354" s="21" t="s">
        <v>2429</v>
      </c>
      <c r="F354" t="s">
        <v>2430</v>
      </c>
      <c r="G354" s="22" t="s">
        <v>2431</v>
      </c>
      <c r="H354">
        <v>0</v>
      </c>
      <c r="I354">
        <v>897.99</v>
      </c>
      <c r="J354">
        <v>840.06</v>
      </c>
      <c r="K354">
        <v>782.12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2432</v>
      </c>
      <c r="B355" t="s">
        <v>2433</v>
      </c>
      <c r="C355" t="s">
        <v>2434</v>
      </c>
      <c r="D355" t="s">
        <v>2435</v>
      </c>
      <c r="E355" s="21" t="s">
        <v>2436</v>
      </c>
      <c r="F355" t="s">
        <v>2437</v>
      </c>
      <c r="G355" s="22" t="s">
        <v>2438</v>
      </c>
      <c r="H355">
        <v>0</v>
      </c>
      <c r="I355">
        <v>529.19</v>
      </c>
      <c r="J355">
        <v>495.04</v>
      </c>
      <c r="K355">
        <v>460.9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2439</v>
      </c>
      <c r="B356" t="s">
        <v>2440</v>
      </c>
      <c r="C356" t="s">
        <v>2441</v>
      </c>
      <c r="D356" t="s">
        <v>2442</v>
      </c>
      <c r="E356" s="21" t="s">
        <v>2443</v>
      </c>
      <c r="F356" t="s">
        <v>2444</v>
      </c>
      <c r="G356" s="22" t="s">
        <v>2445</v>
      </c>
      <c r="H356">
        <v>0</v>
      </c>
      <c r="I356">
        <v>424.95</v>
      </c>
      <c r="J356">
        <v>397.53</v>
      </c>
      <c r="K356">
        <v>370.12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2446</v>
      </c>
      <c r="B357" t="s">
        <v>2447</v>
      </c>
      <c r="C357" t="s">
        <v>2448</v>
      </c>
      <c r="D357" t="s">
        <v>2449</v>
      </c>
      <c r="E357" s="21" t="s">
        <v>2450</v>
      </c>
      <c r="F357" t="s">
        <v>2451</v>
      </c>
      <c r="G357" s="22" t="s">
        <v>2452</v>
      </c>
      <c r="H357">
        <v>0</v>
      </c>
      <c r="I357">
        <v>489.09</v>
      </c>
      <c r="J357">
        <v>457.53</v>
      </c>
      <c r="K357">
        <v>425.98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2453</v>
      </c>
      <c r="B358" t="s">
        <v>2454</v>
      </c>
      <c r="C358" t="s">
        <v>2455</v>
      </c>
      <c r="D358" t="s">
        <v>2456</v>
      </c>
      <c r="E358" s="21" t="s">
        <v>2457</v>
      </c>
      <c r="F358" t="s">
        <v>2458</v>
      </c>
      <c r="G358" s="22" t="s">
        <v>2459</v>
      </c>
      <c r="H358">
        <v>0</v>
      </c>
      <c r="I358">
        <v>352.78</v>
      </c>
      <c r="J358">
        <v>330.02</v>
      </c>
      <c r="K358">
        <v>307.26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2460</v>
      </c>
      <c r="B359" t="s">
        <v>2461</v>
      </c>
      <c r="C359" t="s">
        <v>2462</v>
      </c>
      <c r="D359" t="s">
        <v>2463</v>
      </c>
      <c r="E359" s="21" t="s">
        <v>2464</v>
      </c>
      <c r="F359" t="s">
        <v>2465</v>
      </c>
      <c r="G359" s="22" t="s">
        <v>2466</v>
      </c>
      <c r="H359">
        <v>0</v>
      </c>
      <c r="I359">
        <v>400.89</v>
      </c>
      <c r="J359">
        <v>375.03</v>
      </c>
      <c r="K359">
        <v>349.16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2467</v>
      </c>
      <c r="B360" t="s">
        <v>2468</v>
      </c>
      <c r="C360" t="s">
        <v>2469</v>
      </c>
      <c r="D360" t="s">
        <v>2470</v>
      </c>
      <c r="E360" s="21" t="s">
        <v>2471</v>
      </c>
      <c r="F360" t="s">
        <v>2472</v>
      </c>
      <c r="G360" s="22" t="s">
        <v>2473</v>
      </c>
      <c r="H360">
        <v>0</v>
      </c>
      <c r="I360">
        <v>256.57</v>
      </c>
      <c r="J360">
        <v>240.02</v>
      </c>
      <c r="K360">
        <v>223.47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2474</v>
      </c>
      <c r="B361" t="s">
        <v>2475</v>
      </c>
      <c r="C361" t="s">
        <v>2476</v>
      </c>
      <c r="D361" t="s">
        <v>2477</v>
      </c>
      <c r="E361" s="21" t="s">
        <v>2478</v>
      </c>
      <c r="F361" t="s">
        <v>2479</v>
      </c>
      <c r="G361" s="22" t="s">
        <v>2480</v>
      </c>
      <c r="H361">
        <v>0</v>
      </c>
      <c r="I361">
        <v>609.35</v>
      </c>
      <c r="J361">
        <v>570.04</v>
      </c>
      <c r="K361">
        <v>530.73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2481</v>
      </c>
      <c r="B362" t="s">
        <v>2482</v>
      </c>
      <c r="C362" t="s">
        <v>2483</v>
      </c>
      <c r="D362" t="s">
        <v>2484</v>
      </c>
      <c r="E362" s="21" t="s">
        <v>2485</v>
      </c>
      <c r="F362" t="s">
        <v>2486</v>
      </c>
      <c r="G362" s="22" t="s">
        <v>2487</v>
      </c>
      <c r="H362">
        <v>0</v>
      </c>
      <c r="I362">
        <v>641.42</v>
      </c>
      <c r="J362">
        <v>600.04</v>
      </c>
      <c r="K362">
        <v>558.66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2488</v>
      </c>
      <c r="B363" t="s">
        <v>2489</v>
      </c>
      <c r="C363" t="s">
        <v>2490</v>
      </c>
      <c r="D363" t="s">
        <v>2491</v>
      </c>
      <c r="E363" s="21" t="s">
        <v>2492</v>
      </c>
      <c r="F363" t="s">
        <v>2493</v>
      </c>
      <c r="G363" s="22" t="s">
        <v>2494</v>
      </c>
      <c r="H363">
        <v>0</v>
      </c>
      <c r="I363">
        <v>641.42</v>
      </c>
      <c r="J363">
        <v>600.04</v>
      </c>
      <c r="K363">
        <v>558.66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2495</v>
      </c>
      <c r="B364" t="s">
        <v>2496</v>
      </c>
      <c r="C364" t="s">
        <v>2497</v>
      </c>
      <c r="D364" t="s">
        <v>2498</v>
      </c>
      <c r="E364" s="21" t="s">
        <v>2499</v>
      </c>
      <c r="F364" t="s">
        <v>2500</v>
      </c>
      <c r="G364" s="22" t="s">
        <v>2501</v>
      </c>
      <c r="H364">
        <v>0</v>
      </c>
      <c r="I364">
        <v>88.2</v>
      </c>
      <c r="J364">
        <v>82.51</v>
      </c>
      <c r="K364">
        <v>76.82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2502</v>
      </c>
      <c r="B365" t="s">
        <v>2503</v>
      </c>
      <c r="C365" t="s">
        <v>2504</v>
      </c>
      <c r="D365" t="s">
        <v>2505</v>
      </c>
      <c r="E365" s="21" t="s">
        <v>2506</v>
      </c>
      <c r="F365" t="s">
        <v>2507</v>
      </c>
      <c r="G365" s="22" t="s">
        <v>2508</v>
      </c>
      <c r="H365">
        <v>0</v>
      </c>
      <c r="I365">
        <v>112.25</v>
      </c>
      <c r="J365">
        <v>105.01</v>
      </c>
      <c r="K365">
        <v>97.77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2509</v>
      </c>
      <c r="B366" t="s">
        <v>2510</v>
      </c>
      <c r="C366" t="s">
        <v>2511</v>
      </c>
      <c r="D366" t="s">
        <v>2512</v>
      </c>
      <c r="E366" s="21" t="s">
        <v>2513</v>
      </c>
      <c r="F366" t="s">
        <v>2514</v>
      </c>
      <c r="G366" s="22" t="s">
        <v>2515</v>
      </c>
      <c r="H366">
        <v>0</v>
      </c>
      <c r="I366">
        <v>112.25</v>
      </c>
      <c r="J366">
        <v>105.01</v>
      </c>
      <c r="K366">
        <v>97.77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2516</v>
      </c>
      <c r="B367" t="s">
        <v>2517</v>
      </c>
      <c r="C367" t="s">
        <v>2518</v>
      </c>
      <c r="D367" t="s">
        <v>2519</v>
      </c>
      <c r="E367" s="21" t="s">
        <v>2520</v>
      </c>
      <c r="F367" t="s">
        <v>2521</v>
      </c>
      <c r="G367" s="22" t="s">
        <v>2522</v>
      </c>
      <c r="H367">
        <v>0</v>
      </c>
      <c r="I367">
        <v>128.28</v>
      </c>
      <c r="J367">
        <v>120</v>
      </c>
      <c r="K367">
        <v>111.73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2523</v>
      </c>
      <c r="B368" t="s">
        <v>2524</v>
      </c>
      <c r="C368" t="s">
        <v>2525</v>
      </c>
      <c r="D368" t="s">
        <v>2526</v>
      </c>
      <c r="E368" s="21" t="s">
        <v>2527</v>
      </c>
      <c r="F368" t="s">
        <v>2528</v>
      </c>
      <c r="G368" s="22" t="s">
        <v>2529</v>
      </c>
      <c r="H368">
        <v>0</v>
      </c>
      <c r="I368">
        <v>208.48</v>
      </c>
      <c r="J368">
        <v>195.03</v>
      </c>
      <c r="K368">
        <v>181.58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2530</v>
      </c>
      <c r="B369" t="s">
        <v>2531</v>
      </c>
      <c r="C369" t="s">
        <v>2532</v>
      </c>
      <c r="D369" t="s">
        <v>2533</v>
      </c>
      <c r="E369" s="21" t="s">
        <v>2534</v>
      </c>
      <c r="F369" t="s">
        <v>2535</v>
      </c>
      <c r="G369" s="22" t="s">
        <v>2536</v>
      </c>
      <c r="H369">
        <v>0</v>
      </c>
      <c r="I369">
        <v>208.48</v>
      </c>
      <c r="J369">
        <v>195.03</v>
      </c>
      <c r="K369">
        <v>181.58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2537</v>
      </c>
      <c r="B370" t="s">
        <v>2538</v>
      </c>
      <c r="C370" t="s">
        <v>2539</v>
      </c>
      <c r="D370" t="s">
        <v>2540</v>
      </c>
      <c r="E370" s="21" t="s">
        <v>2541</v>
      </c>
      <c r="F370" t="s">
        <v>2542</v>
      </c>
      <c r="G370" s="22" t="s">
        <v>2543</v>
      </c>
      <c r="H370">
        <v>0</v>
      </c>
      <c r="I370">
        <v>208.48</v>
      </c>
      <c r="J370">
        <v>195.03</v>
      </c>
      <c r="K370">
        <v>181.58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2544</v>
      </c>
      <c r="B371" t="s">
        <v>2545</v>
      </c>
      <c r="C371" t="s">
        <v>2546</v>
      </c>
      <c r="D371" t="s">
        <v>2547</v>
      </c>
      <c r="E371" s="21" t="s">
        <v>2548</v>
      </c>
      <c r="F371" t="s">
        <v>2549</v>
      </c>
      <c r="G371" s="22" t="s">
        <v>2550</v>
      </c>
      <c r="H371">
        <v>0</v>
      </c>
      <c r="I371">
        <v>208.48</v>
      </c>
      <c r="J371">
        <v>195.03</v>
      </c>
      <c r="K371">
        <v>181.58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2551</v>
      </c>
      <c r="B372" t="s">
        <v>2552</v>
      </c>
      <c r="C372" t="s">
        <v>2553</v>
      </c>
      <c r="D372" t="s">
        <v>2554</v>
      </c>
      <c r="E372" s="21" t="s">
        <v>2555</v>
      </c>
      <c r="F372" t="s">
        <v>2556</v>
      </c>
      <c r="G372" s="22" t="s">
        <v>2557</v>
      </c>
      <c r="H372">
        <v>0</v>
      </c>
      <c r="I372">
        <v>208.48</v>
      </c>
      <c r="J372">
        <v>195.03</v>
      </c>
      <c r="K372">
        <v>181.58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2558</v>
      </c>
      <c r="B373" t="s">
        <v>2559</v>
      </c>
      <c r="C373" t="s">
        <v>2560</v>
      </c>
      <c r="D373" t="s">
        <v>2561</v>
      </c>
      <c r="E373" s="21" t="s">
        <v>2562</v>
      </c>
      <c r="F373" t="s">
        <v>2563</v>
      </c>
      <c r="G373" s="22" t="s">
        <v>2564</v>
      </c>
      <c r="H373">
        <v>0</v>
      </c>
      <c r="I373">
        <v>208.48</v>
      </c>
      <c r="J373">
        <v>195.03</v>
      </c>
      <c r="K373">
        <v>181.58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2565</v>
      </c>
      <c r="B374" t="s">
        <v>2566</v>
      </c>
      <c r="C374" t="s">
        <v>2567</v>
      </c>
      <c r="D374" t="s">
        <v>2568</v>
      </c>
      <c r="E374" s="21" t="s">
        <v>2569</v>
      </c>
      <c r="F374" t="s">
        <v>2570</v>
      </c>
      <c r="G374" s="22" t="s">
        <v>2571</v>
      </c>
      <c r="H374">
        <v>0</v>
      </c>
      <c r="I374">
        <v>208.48</v>
      </c>
      <c r="J374">
        <v>195.03</v>
      </c>
      <c r="K374">
        <v>181.58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2572</v>
      </c>
      <c r="B375" t="s">
        <v>2573</v>
      </c>
      <c r="C375" t="s">
        <v>2574</v>
      </c>
      <c r="D375" t="s">
        <v>2575</v>
      </c>
      <c r="E375" s="21" t="s">
        <v>2576</v>
      </c>
      <c r="F375" t="s">
        <v>2577</v>
      </c>
      <c r="G375" s="22" t="s">
        <v>2578</v>
      </c>
      <c r="H375">
        <v>0</v>
      </c>
      <c r="I375">
        <v>400.89</v>
      </c>
      <c r="J375">
        <v>375.03</v>
      </c>
      <c r="K375">
        <v>349.16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2579</v>
      </c>
      <c r="B376" t="s">
        <v>2580</v>
      </c>
      <c r="C376" t="s">
        <v>2581</v>
      </c>
      <c r="D376" t="s">
        <v>2582</v>
      </c>
      <c r="E376" s="21" t="s">
        <v>2583</v>
      </c>
      <c r="F376" t="s">
        <v>2584</v>
      </c>
      <c r="G376" s="22" t="s">
        <v>2585</v>
      </c>
      <c r="H376">
        <v>0</v>
      </c>
      <c r="I376">
        <v>144.32</v>
      </c>
      <c r="J376">
        <v>135.01</v>
      </c>
      <c r="K376">
        <v>125.7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2586</v>
      </c>
      <c r="B377" t="s">
        <v>2587</v>
      </c>
      <c r="C377" t="s">
        <v>2588</v>
      </c>
      <c r="D377" t="s">
        <v>2589</v>
      </c>
      <c r="E377" s="21" t="s">
        <v>2590</v>
      </c>
      <c r="F377" t="s">
        <v>2591</v>
      </c>
      <c r="G377" s="22" t="s">
        <v>2592</v>
      </c>
      <c r="H377">
        <v>0</v>
      </c>
      <c r="I377">
        <v>144.32</v>
      </c>
      <c r="J377">
        <v>135.01</v>
      </c>
      <c r="K377">
        <v>125.7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2593</v>
      </c>
      <c r="B378" t="s">
        <v>2594</v>
      </c>
      <c r="C378" t="s">
        <v>2595</v>
      </c>
      <c r="D378" t="s">
        <v>2596</v>
      </c>
      <c r="E378" s="21" t="s">
        <v>2597</v>
      </c>
      <c r="F378" t="s">
        <v>2598</v>
      </c>
      <c r="G378" s="22" t="s">
        <v>2599</v>
      </c>
      <c r="H378">
        <v>0</v>
      </c>
      <c r="I378">
        <v>144.32</v>
      </c>
      <c r="J378">
        <v>135.01</v>
      </c>
      <c r="K378">
        <v>125.7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2600</v>
      </c>
      <c r="B379" t="s">
        <v>2601</v>
      </c>
      <c r="C379" t="s">
        <v>2602</v>
      </c>
      <c r="D379" t="s">
        <v>2603</v>
      </c>
      <c r="E379" s="21" t="s">
        <v>2604</v>
      </c>
      <c r="F379" t="s">
        <v>2605</v>
      </c>
      <c r="G379" s="22" t="s">
        <v>2606</v>
      </c>
      <c r="H379">
        <v>0</v>
      </c>
      <c r="I379">
        <v>208.48</v>
      </c>
      <c r="J379">
        <v>195.03</v>
      </c>
      <c r="K379">
        <v>181.58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2607</v>
      </c>
      <c r="B380" t="s">
        <v>2608</v>
      </c>
      <c r="C380" t="s">
        <v>2609</v>
      </c>
      <c r="D380" t="s">
        <v>2610</v>
      </c>
      <c r="E380" s="21" t="s">
        <v>2611</v>
      </c>
      <c r="F380" t="s">
        <v>2612</v>
      </c>
      <c r="G380" s="22" t="s">
        <v>2613</v>
      </c>
      <c r="H380">
        <v>0</v>
      </c>
      <c r="I380">
        <v>208.48</v>
      </c>
      <c r="J380">
        <v>195.03</v>
      </c>
      <c r="K380">
        <v>181.58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2614</v>
      </c>
      <c r="B381" t="s">
        <v>2615</v>
      </c>
      <c r="C381" t="s">
        <v>2616</v>
      </c>
      <c r="D381" t="s">
        <v>2617</v>
      </c>
      <c r="E381" s="21" t="s">
        <v>2618</v>
      </c>
      <c r="F381" t="s">
        <v>2619</v>
      </c>
      <c r="G381" s="22" t="s">
        <v>2620</v>
      </c>
      <c r="H381">
        <v>0</v>
      </c>
      <c r="I381">
        <v>208.48</v>
      </c>
      <c r="J381">
        <v>195.03</v>
      </c>
      <c r="K381">
        <v>181.58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2621</v>
      </c>
      <c r="B382" t="s">
        <v>2622</v>
      </c>
      <c r="C382" t="s">
        <v>2623</v>
      </c>
      <c r="D382" t="s">
        <v>2624</v>
      </c>
      <c r="E382" s="21" t="s">
        <v>2625</v>
      </c>
      <c r="F382" t="s">
        <v>2626</v>
      </c>
      <c r="G382" s="22" t="s">
        <v>2627</v>
      </c>
      <c r="H382">
        <v>0</v>
      </c>
      <c r="I382">
        <v>224.5</v>
      </c>
      <c r="J382">
        <v>210.02</v>
      </c>
      <c r="K382">
        <v>195.53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2628</v>
      </c>
      <c r="B383" t="s">
        <v>2629</v>
      </c>
      <c r="C383" t="s">
        <v>2630</v>
      </c>
      <c r="D383" t="s">
        <v>2631</v>
      </c>
      <c r="E383" s="21" t="s">
        <v>2632</v>
      </c>
      <c r="F383" t="s">
        <v>2633</v>
      </c>
      <c r="G383" s="22" t="s">
        <v>2634</v>
      </c>
      <c r="H383">
        <v>0</v>
      </c>
      <c r="I383">
        <v>224.5</v>
      </c>
      <c r="J383">
        <v>210.02</v>
      </c>
      <c r="K383">
        <v>195.53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2635</v>
      </c>
      <c r="B384" t="s">
        <v>2636</v>
      </c>
      <c r="C384" t="s">
        <v>2637</v>
      </c>
      <c r="D384" t="s">
        <v>2638</v>
      </c>
      <c r="E384" s="21" t="s">
        <v>2639</v>
      </c>
      <c r="F384" t="s">
        <v>2640</v>
      </c>
      <c r="G384" s="22" t="s">
        <v>2641</v>
      </c>
      <c r="H384">
        <v>0</v>
      </c>
      <c r="I384">
        <v>224.5</v>
      </c>
      <c r="J384">
        <v>210.02</v>
      </c>
      <c r="K384">
        <v>195.53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2642</v>
      </c>
      <c r="B385" t="s">
        <v>2643</v>
      </c>
      <c r="C385" t="s">
        <v>2644</v>
      </c>
      <c r="D385" t="s">
        <v>2645</v>
      </c>
      <c r="E385" s="21" t="s">
        <v>2646</v>
      </c>
      <c r="F385" t="s">
        <v>2647</v>
      </c>
      <c r="G385" s="22" t="s">
        <v>2648</v>
      </c>
      <c r="H385">
        <v>0</v>
      </c>
      <c r="I385">
        <v>320.71</v>
      </c>
      <c r="J385">
        <v>300.02</v>
      </c>
      <c r="K385">
        <v>279.33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2649</v>
      </c>
      <c r="B386" t="s">
        <v>2650</v>
      </c>
      <c r="C386" t="s">
        <v>2651</v>
      </c>
      <c r="D386" t="s">
        <v>2652</v>
      </c>
      <c r="E386" s="21" t="s">
        <v>2653</v>
      </c>
      <c r="F386" t="s">
        <v>2654</v>
      </c>
      <c r="G386" s="22" t="s">
        <v>2655</v>
      </c>
      <c r="H386">
        <v>0</v>
      </c>
      <c r="I386">
        <v>304.68</v>
      </c>
      <c r="J386">
        <v>285.03</v>
      </c>
      <c r="K386">
        <v>265.37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2656</v>
      </c>
      <c r="B387" t="s">
        <v>2657</v>
      </c>
      <c r="C387" t="s">
        <v>2658</v>
      </c>
      <c r="D387" t="s">
        <v>2659</v>
      </c>
      <c r="E387" s="21" t="s">
        <v>2660</v>
      </c>
      <c r="F387" t="s">
        <v>2661</v>
      </c>
      <c r="G387" s="22" t="s">
        <v>2662</v>
      </c>
      <c r="H387">
        <v>0</v>
      </c>
      <c r="I387">
        <v>224.5</v>
      </c>
      <c r="J387">
        <v>210.02</v>
      </c>
      <c r="K387">
        <v>195.53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2663</v>
      </c>
      <c r="B388" t="s">
        <v>2664</v>
      </c>
      <c r="C388" t="s">
        <v>2665</v>
      </c>
      <c r="D388" t="s">
        <v>2666</v>
      </c>
      <c r="E388" s="21" t="s">
        <v>2667</v>
      </c>
      <c r="F388" t="s">
        <v>2668</v>
      </c>
      <c r="G388" s="22" t="s">
        <v>2669</v>
      </c>
      <c r="H388">
        <v>0</v>
      </c>
      <c r="I388">
        <v>128.28</v>
      </c>
      <c r="J388">
        <v>120</v>
      </c>
      <c r="K388">
        <v>111.73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2670</v>
      </c>
      <c r="B389" t="s">
        <v>2671</v>
      </c>
      <c r="C389" t="s">
        <v>2672</v>
      </c>
      <c r="D389" t="s">
        <v>2673</v>
      </c>
      <c r="E389" s="21" t="s">
        <v>2674</v>
      </c>
      <c r="F389" t="s">
        <v>2675</v>
      </c>
      <c r="G389" s="22" t="s">
        <v>2676</v>
      </c>
      <c r="H389">
        <v>0</v>
      </c>
      <c r="I389">
        <v>400.89</v>
      </c>
      <c r="J389">
        <v>375.03</v>
      </c>
      <c r="K389">
        <v>349.16</v>
      </c>
      <c r="L389">
        <f>PRODUCT(H389,I389)</f>
      </c>
      <c r="M389">
        <f>PRODUCT(H389,J389)</f>
      </c>
      <c r="N389">
        <f>PRODUCT(H389,K389)</f>
      </c>
    </row>
    <row r="390" spans="1:14" customHeight="1">
      <c r="A390" t="s">
        <v>2677</v>
      </c>
      <c r="B390" t="s">
        <v>2678</v>
      </c>
      <c r="C390" t="s">
        <v>2679</v>
      </c>
      <c r="D390" t="s">
        <v>2680</v>
      </c>
      <c r="E390" s="21" t="s">
        <v>2681</v>
      </c>
      <c r="F390" t="s">
        <v>2682</v>
      </c>
      <c r="G390" s="22" t="s">
        <v>2683</v>
      </c>
      <c r="H390">
        <v>0</v>
      </c>
      <c r="I390">
        <v>400.89</v>
      </c>
      <c r="J390">
        <v>375.03</v>
      </c>
      <c r="K390">
        <v>349.16</v>
      </c>
      <c r="L390">
        <f>PRODUCT(H390,I390)</f>
      </c>
      <c r="M390">
        <f>PRODUCT(H390,J390)</f>
      </c>
      <c r="N390">
        <f>PRODUCT(H390,K390)</f>
      </c>
    </row>
    <row r="391" spans="1:14" customHeight="1">
      <c r="A391" t="s">
        <v>2684</v>
      </c>
      <c r="B391" t="s">
        <v>2685</v>
      </c>
      <c r="C391" t="s">
        <v>2686</v>
      </c>
      <c r="D391" t="s">
        <v>2687</v>
      </c>
      <c r="E391" s="21" t="s">
        <v>2688</v>
      </c>
      <c r="F391" t="s">
        <v>2689</v>
      </c>
      <c r="G391" s="22" t="s">
        <v>2690</v>
      </c>
      <c r="H391">
        <v>0</v>
      </c>
      <c r="I391">
        <v>481.07</v>
      </c>
      <c r="J391">
        <v>450.04</v>
      </c>
      <c r="K391">
        <v>419</v>
      </c>
      <c r="L391">
        <f>PRODUCT(H391,I391)</f>
      </c>
      <c r="M391">
        <f>PRODUCT(H391,J391)</f>
      </c>
      <c r="N391">
        <f>PRODUCT(H391,K391)</f>
      </c>
    </row>
    <row r="392" spans="1:14" customHeight="1">
      <c r="A392" t="s">
        <v>2691</v>
      </c>
      <c r="B392" t="s">
        <v>2692</v>
      </c>
      <c r="C392" t="s">
        <v>2693</v>
      </c>
      <c r="D392" t="s">
        <v>2694</v>
      </c>
      <c r="E392" s="21" t="s">
        <v>2695</v>
      </c>
      <c r="F392" t="s">
        <v>2696</v>
      </c>
      <c r="G392" s="22" t="s">
        <v>2697</v>
      </c>
      <c r="H392">
        <v>0</v>
      </c>
      <c r="I392">
        <v>152.33</v>
      </c>
      <c r="J392">
        <v>142.51</v>
      </c>
      <c r="K392">
        <v>132.68</v>
      </c>
      <c r="L392">
        <f>PRODUCT(H392,I392)</f>
      </c>
      <c r="M392">
        <f>PRODUCT(H392,J392)</f>
      </c>
      <c r="N392">
        <f>PRODUCT(H392,K392)</f>
      </c>
    </row>
    <row r="393" spans="1:14" customHeight="1">
      <c r="A393" t="s">
        <v>2698</v>
      </c>
      <c r="B393" t="s">
        <v>2699</v>
      </c>
      <c r="C393" t="s">
        <v>2700</v>
      </c>
      <c r="D393" t="s">
        <v>2701</v>
      </c>
      <c r="E393" s="21" t="s">
        <v>2702</v>
      </c>
      <c r="F393" t="s">
        <v>2703</v>
      </c>
      <c r="G393" s="22" t="s">
        <v>2704</v>
      </c>
      <c r="H393">
        <v>0</v>
      </c>
      <c r="I393">
        <v>152.33</v>
      </c>
      <c r="J393">
        <v>142.51</v>
      </c>
      <c r="K393">
        <v>132.68</v>
      </c>
      <c r="L393">
        <f>PRODUCT(H393,I393)</f>
      </c>
      <c r="M393">
        <f>PRODUCT(H393,J393)</f>
      </c>
      <c r="N393">
        <f>PRODUCT(H393,K393)</f>
      </c>
    </row>
    <row r="394" spans="1:14" customHeight="1">
      <c r="A394" t="s">
        <v>2705</v>
      </c>
      <c r="B394" t="s">
        <v>2706</v>
      </c>
      <c r="C394" t="s">
        <v>2707</v>
      </c>
      <c r="D394" t="s">
        <v>2708</v>
      </c>
      <c r="E394" s="21" t="s">
        <v>2709</v>
      </c>
      <c r="F394" t="s">
        <v>2710</v>
      </c>
      <c r="G394" s="22" t="s">
        <v>2711</v>
      </c>
      <c r="H394">
        <v>0</v>
      </c>
      <c r="I394">
        <v>160.36</v>
      </c>
      <c r="J394">
        <v>150.02</v>
      </c>
      <c r="K394">
        <v>139.67</v>
      </c>
      <c r="L394">
        <f>PRODUCT(H394,I394)</f>
      </c>
      <c r="M394">
        <f>PRODUCT(H394,J394)</f>
      </c>
      <c r="N394">
        <f>PRODUCT(H394,K394)</f>
      </c>
    </row>
    <row r="395" spans="1:14" customHeight="1">
      <c r="A395" t="s">
        <v>2712</v>
      </c>
      <c r="B395" t="s">
        <v>2713</v>
      </c>
      <c r="C395" t="s">
        <v>2714</v>
      </c>
      <c r="D395" t="s">
        <v>2715</v>
      </c>
      <c r="E395" s="21" t="s">
        <v>2716</v>
      </c>
      <c r="F395" t="s">
        <v>2717</v>
      </c>
      <c r="G395" s="22" t="s">
        <v>2718</v>
      </c>
      <c r="H395">
        <v>0</v>
      </c>
      <c r="I395">
        <v>192.43</v>
      </c>
      <c r="J395">
        <v>180.02</v>
      </c>
      <c r="K395">
        <v>167.6</v>
      </c>
      <c r="L395">
        <f>PRODUCT(H395,I395)</f>
      </c>
      <c r="M395">
        <f>PRODUCT(H395,J395)</f>
      </c>
      <c r="N395">
        <f>PRODUCT(H395,K395)</f>
      </c>
    </row>
    <row r="396" spans="1:14" customHeight="1">
      <c r="A396" t="s">
        <v>2719</v>
      </c>
      <c r="B396" t="s">
        <v>2720</v>
      </c>
      <c r="C396" t="s">
        <v>2721</v>
      </c>
      <c r="D396" t="s">
        <v>2722</v>
      </c>
      <c r="E396" s="21" t="s">
        <v>2723</v>
      </c>
      <c r="F396" t="s">
        <v>2724</v>
      </c>
      <c r="G396" s="22" t="s">
        <v>2725</v>
      </c>
      <c r="H396">
        <v>0</v>
      </c>
      <c r="I396">
        <v>192.43</v>
      </c>
      <c r="J396">
        <v>180.02</v>
      </c>
      <c r="K396">
        <v>167.6</v>
      </c>
      <c r="L396">
        <f>PRODUCT(H396,I396)</f>
      </c>
      <c r="M396">
        <f>PRODUCT(H396,J396)</f>
      </c>
      <c r="N396">
        <f>PRODUCT(H396,K396)</f>
      </c>
    </row>
    <row r="397" spans="1:14" customHeight="1">
      <c r="A397" t="s">
        <v>2726</v>
      </c>
      <c r="B397" t="s">
        <v>2727</v>
      </c>
      <c r="C397" t="s">
        <v>2728</v>
      </c>
      <c r="D397" t="s">
        <v>2729</v>
      </c>
      <c r="E397" s="21" t="s">
        <v>2730</v>
      </c>
      <c r="F397" t="s">
        <v>2731</v>
      </c>
      <c r="G397" s="22" t="s">
        <v>2732</v>
      </c>
      <c r="H397">
        <v>0</v>
      </c>
      <c r="I397">
        <v>208.48</v>
      </c>
      <c r="J397">
        <v>195.03</v>
      </c>
      <c r="K397">
        <v>181.58</v>
      </c>
      <c r="L397">
        <f>PRODUCT(H397,I397)</f>
      </c>
      <c r="M397">
        <f>PRODUCT(H397,J397)</f>
      </c>
      <c r="N397">
        <f>PRODUCT(H397,K397)</f>
      </c>
    </row>
    <row r="398" spans="1:14" customHeight="1">
      <c r="A398" t="s">
        <v>2733</v>
      </c>
      <c r="B398" t="s">
        <v>2734</v>
      </c>
      <c r="C398" t="s">
        <v>2735</v>
      </c>
      <c r="D398" t="s">
        <v>2736</v>
      </c>
      <c r="E398" s="21" t="s">
        <v>2737</v>
      </c>
      <c r="F398" t="s">
        <v>2738</v>
      </c>
      <c r="G398" s="22" t="s">
        <v>2739</v>
      </c>
      <c r="H398">
        <v>0</v>
      </c>
      <c r="I398">
        <v>128.28</v>
      </c>
      <c r="J398">
        <v>120</v>
      </c>
      <c r="K398">
        <v>111.73</v>
      </c>
      <c r="L398">
        <f>PRODUCT(H398,I398)</f>
      </c>
      <c r="M398">
        <f>PRODUCT(H398,J398)</f>
      </c>
      <c r="N398">
        <f>PRODUCT(H398,K398)</f>
      </c>
    </row>
    <row r="399" spans="1:14" customHeight="1">
      <c r="A399" t="s">
        <v>2740</v>
      </c>
      <c r="B399" t="s">
        <v>2741</v>
      </c>
      <c r="C399" t="s">
        <v>2742</v>
      </c>
      <c r="D399" t="s">
        <v>2743</v>
      </c>
      <c r="E399" s="21" t="s">
        <v>2744</v>
      </c>
      <c r="F399" t="s">
        <v>2745</v>
      </c>
      <c r="G399" s="22" t="s">
        <v>2746</v>
      </c>
      <c r="H399">
        <v>0</v>
      </c>
      <c r="I399">
        <v>128.28</v>
      </c>
      <c r="J399">
        <v>120</v>
      </c>
      <c r="K399">
        <v>111.73</v>
      </c>
      <c r="L399">
        <f>PRODUCT(H399,I399)</f>
      </c>
      <c r="M399">
        <f>PRODUCT(H399,J399)</f>
      </c>
      <c r="N399">
        <f>PRODUCT(H399,K399)</f>
      </c>
    </row>
    <row r="400" spans="1:14" customHeight="1">
      <c r="A400" t="s">
        <v>2747</v>
      </c>
      <c r="B400" t="s">
        <v>2748</v>
      </c>
      <c r="C400" t="s">
        <v>2749</v>
      </c>
      <c r="D400" t="s">
        <v>2750</v>
      </c>
      <c r="E400" s="21" t="s">
        <v>2751</v>
      </c>
      <c r="F400" t="s">
        <v>2752</v>
      </c>
      <c r="G400" s="22" t="s">
        <v>2753</v>
      </c>
      <c r="H400">
        <v>0</v>
      </c>
      <c r="I400">
        <v>240.54</v>
      </c>
      <c r="J400">
        <v>225.03</v>
      </c>
      <c r="K400">
        <v>209.51</v>
      </c>
      <c r="L400">
        <f>PRODUCT(H400,I400)</f>
      </c>
      <c r="M400">
        <f>PRODUCT(H400,J400)</f>
      </c>
      <c r="N400">
        <f>PRODUCT(H400,K400)</f>
      </c>
    </row>
    <row r="401" spans="1:14" customHeight="1">
      <c r="A401" t="s">
        <v>2754</v>
      </c>
      <c r="B401" t="s">
        <v>2755</v>
      </c>
      <c r="C401" t="s">
        <v>2756</v>
      </c>
      <c r="D401" t="s">
        <v>2757</v>
      </c>
      <c r="E401" s="21" t="s">
        <v>2758</v>
      </c>
      <c r="F401" t="s">
        <v>2759</v>
      </c>
      <c r="G401" s="22" t="s">
        <v>2760</v>
      </c>
      <c r="H401">
        <v>0</v>
      </c>
      <c r="I401">
        <v>240.54</v>
      </c>
      <c r="J401">
        <v>225.03</v>
      </c>
      <c r="K401">
        <v>209.51</v>
      </c>
      <c r="L401">
        <f>PRODUCT(H401,I401)</f>
      </c>
      <c r="M401">
        <f>PRODUCT(H401,J401)</f>
      </c>
      <c r="N401">
        <f>PRODUCT(H401,K401)</f>
      </c>
    </row>
    <row r="402" spans="1:14" customHeight="1">
      <c r="A402" t="s">
        <v>2761</v>
      </c>
      <c r="B402" t="s">
        <v>2762</v>
      </c>
      <c r="C402" t="s">
        <v>2763</v>
      </c>
      <c r="D402" t="s">
        <v>2764</v>
      </c>
      <c r="E402" s="21" t="s">
        <v>2765</v>
      </c>
      <c r="F402" t="s">
        <v>2766</v>
      </c>
      <c r="G402" s="22" t="s">
        <v>2767</v>
      </c>
      <c r="H402">
        <v>0</v>
      </c>
      <c r="I402">
        <v>160.36</v>
      </c>
      <c r="J402">
        <v>150.02</v>
      </c>
      <c r="K402">
        <v>139.67</v>
      </c>
      <c r="L402">
        <f>PRODUCT(H402,I402)</f>
      </c>
      <c r="M402">
        <f>PRODUCT(H402,J402)</f>
      </c>
      <c r="N402">
        <f>PRODUCT(H402,K402)</f>
      </c>
    </row>
    <row r="403" spans="1:14" customHeight="1">
      <c r="A403" t="s">
        <v>2768</v>
      </c>
      <c r="B403" t="s">
        <v>2769</v>
      </c>
      <c r="C403" t="s">
        <v>2770</v>
      </c>
      <c r="D403" t="s">
        <v>2771</v>
      </c>
      <c r="E403" s="21" t="s">
        <v>2772</v>
      </c>
      <c r="F403" t="s">
        <v>2773</v>
      </c>
      <c r="G403" s="22" t="s">
        <v>2774</v>
      </c>
      <c r="H403">
        <v>0</v>
      </c>
      <c r="I403">
        <v>160.36</v>
      </c>
      <c r="J403">
        <v>150.02</v>
      </c>
      <c r="K403">
        <v>139.67</v>
      </c>
      <c r="L403">
        <f>PRODUCT(H403,I403)</f>
      </c>
      <c r="M403">
        <f>PRODUCT(H403,J403)</f>
      </c>
      <c r="N403">
        <f>PRODUCT(H403,K403)</f>
      </c>
    </row>
    <row r="404" spans="1:14" customHeight="1">
      <c r="A404" t="s">
        <v>2775</v>
      </c>
      <c r="B404" t="s">
        <v>2776</v>
      </c>
      <c r="C404" t="s">
        <v>2777</v>
      </c>
      <c r="D404" t="s">
        <v>2778</v>
      </c>
      <c r="E404" s="21" t="s">
        <v>2779</v>
      </c>
      <c r="F404" t="s">
        <v>2780</v>
      </c>
      <c r="G404" s="22" t="s">
        <v>2781</v>
      </c>
      <c r="H404">
        <v>0</v>
      </c>
      <c r="I404">
        <v>176.41</v>
      </c>
      <c r="J404">
        <v>165.02</v>
      </c>
      <c r="K404">
        <v>153.64</v>
      </c>
      <c r="L404">
        <f>PRODUCT(H404,I404)</f>
      </c>
      <c r="M404">
        <f>PRODUCT(H404,J404)</f>
      </c>
      <c r="N404">
        <f>PRODUCT(H404,K404)</f>
      </c>
    </row>
    <row r="405" spans="1:14" customHeight="1">
      <c r="A405" t="s">
        <v>2782</v>
      </c>
      <c r="B405" t="s">
        <v>2783</v>
      </c>
      <c r="C405" t="s">
        <v>2784</v>
      </c>
      <c r="D405" t="s">
        <v>2785</v>
      </c>
      <c r="E405" s="21" t="s">
        <v>2786</v>
      </c>
      <c r="F405" t="s">
        <v>2787</v>
      </c>
      <c r="G405" s="22" t="s">
        <v>2788</v>
      </c>
      <c r="H405">
        <v>0</v>
      </c>
      <c r="I405">
        <v>160.36</v>
      </c>
      <c r="J405">
        <v>150.02</v>
      </c>
      <c r="K405">
        <v>139.67</v>
      </c>
      <c r="L405">
        <f>PRODUCT(H405,I405)</f>
      </c>
      <c r="M405">
        <f>PRODUCT(H405,J405)</f>
      </c>
      <c r="N405">
        <f>PRODUCT(H405,K405)</f>
      </c>
    </row>
    <row r="406" spans="1:14" customHeight="1">
      <c r="A406" t="s">
        <v>2789</v>
      </c>
      <c r="B406" t="s">
        <v>2790</v>
      </c>
      <c r="C406" t="s">
        <v>2791</v>
      </c>
      <c r="D406" t="s">
        <v>2792</v>
      </c>
      <c r="E406" s="21" t="s">
        <v>2793</v>
      </c>
      <c r="F406" t="s">
        <v>2794</v>
      </c>
      <c r="G406" s="22" t="s">
        <v>2795</v>
      </c>
      <c r="H406">
        <v>0</v>
      </c>
      <c r="I406">
        <v>176.41</v>
      </c>
      <c r="J406">
        <v>165.02</v>
      </c>
      <c r="K406">
        <v>153.64</v>
      </c>
      <c r="L406">
        <f>PRODUCT(H406,I406)</f>
      </c>
      <c r="M406">
        <f>PRODUCT(H406,J406)</f>
      </c>
      <c r="N406">
        <f>PRODUCT(H406,K406)</f>
      </c>
    </row>
    <row r="407" spans="1:14" customHeight="1">
      <c r="A407" t="s">
        <v>2796</v>
      </c>
      <c r="B407" t="s">
        <v>2797</v>
      </c>
      <c r="C407" t="s">
        <v>2798</v>
      </c>
      <c r="D407" t="s">
        <v>2799</v>
      </c>
      <c r="E407" s="21" t="s">
        <v>2800</v>
      </c>
      <c r="F407" t="s">
        <v>2801</v>
      </c>
      <c r="G407" s="22" t="s">
        <v>2802</v>
      </c>
      <c r="H407">
        <v>0</v>
      </c>
      <c r="I407">
        <v>192.43</v>
      </c>
      <c r="J407">
        <v>180.02</v>
      </c>
      <c r="K407">
        <v>167.6</v>
      </c>
      <c r="L407">
        <f>PRODUCT(H407,I407)</f>
      </c>
      <c r="M407">
        <f>PRODUCT(H407,J407)</f>
      </c>
      <c r="N407">
        <f>PRODUCT(H407,K407)</f>
      </c>
    </row>
    <row r="408" spans="1:14" customHeight="1">
      <c r="A408" t="s">
        <v>2803</v>
      </c>
      <c r="B408" t="s">
        <v>2804</v>
      </c>
      <c r="C408" t="s">
        <v>2805</v>
      </c>
      <c r="D408" t="s">
        <v>2806</v>
      </c>
      <c r="E408" s="21" t="s">
        <v>2807</v>
      </c>
      <c r="F408" t="s">
        <v>2808</v>
      </c>
      <c r="G408" s="22" t="s">
        <v>2809</v>
      </c>
      <c r="H408">
        <v>0</v>
      </c>
      <c r="I408">
        <v>192.43</v>
      </c>
      <c r="J408">
        <v>180.02</v>
      </c>
      <c r="K408">
        <v>167.6</v>
      </c>
      <c r="L408">
        <f>PRODUCT(H408,I408)</f>
      </c>
      <c r="M408">
        <f>PRODUCT(H408,J408)</f>
      </c>
      <c r="N408">
        <f>PRODUCT(H408,K408)</f>
      </c>
    </row>
    <row r="409" spans="1:14" customHeight="1">
      <c r="A409" t="s">
        <v>2810</v>
      </c>
      <c r="B409" t="s">
        <v>2811</v>
      </c>
      <c r="C409" t="s">
        <v>2812</v>
      </c>
      <c r="D409" t="s">
        <v>2813</v>
      </c>
      <c r="E409" s="21" t="s">
        <v>2814</v>
      </c>
      <c r="F409" t="s">
        <v>2815</v>
      </c>
      <c r="G409" s="22" t="s">
        <v>2816</v>
      </c>
      <c r="H409">
        <v>0</v>
      </c>
      <c r="I409">
        <v>192.43</v>
      </c>
      <c r="J409">
        <v>180.02</v>
      </c>
      <c r="K409">
        <v>167.6</v>
      </c>
      <c r="L409">
        <f>PRODUCT(H409,I409)</f>
      </c>
      <c r="M409">
        <f>PRODUCT(H409,J409)</f>
      </c>
      <c r="N409">
        <f>PRODUCT(H409,K409)</f>
      </c>
    </row>
    <row r="410" spans="1:14" customHeight="1">
      <c r="A410" t="s">
        <v>2817</v>
      </c>
      <c r="B410" t="s">
        <v>2818</v>
      </c>
      <c r="C410" t="s">
        <v>2819</v>
      </c>
      <c r="D410" t="s">
        <v>2820</v>
      </c>
      <c r="E410" s="21" t="s">
        <v>2821</v>
      </c>
      <c r="F410" t="s">
        <v>2822</v>
      </c>
      <c r="G410" s="22" t="s">
        <v>2823</v>
      </c>
      <c r="H410">
        <v>0</v>
      </c>
      <c r="I410">
        <v>184.4</v>
      </c>
      <c r="J410">
        <v>172.51</v>
      </c>
      <c r="K410">
        <v>160.61</v>
      </c>
      <c r="L410">
        <f>PRODUCT(H410,I410)</f>
      </c>
      <c r="M410">
        <f>PRODUCT(H410,J410)</f>
      </c>
      <c r="N410">
        <f>PRODUCT(H410,K410)</f>
      </c>
    </row>
    <row r="411" spans="1:14" customHeight="1">
      <c r="A411" t="s">
        <v>2824</v>
      </c>
      <c r="B411" t="s">
        <v>2825</v>
      </c>
      <c r="C411" t="s">
        <v>2826</v>
      </c>
      <c r="D411" t="s">
        <v>2827</v>
      </c>
      <c r="E411" s="21" t="s">
        <v>2828</v>
      </c>
      <c r="F411" t="s">
        <v>2829</v>
      </c>
      <c r="G411" s="22" t="s">
        <v>2830</v>
      </c>
      <c r="H411">
        <v>0</v>
      </c>
      <c r="I411">
        <v>184.4</v>
      </c>
      <c r="J411">
        <v>172.51</v>
      </c>
      <c r="K411">
        <v>160.61</v>
      </c>
      <c r="L411">
        <f>PRODUCT(H411,I411)</f>
      </c>
      <c r="M411">
        <f>PRODUCT(H411,J411)</f>
      </c>
      <c r="N411">
        <f>PRODUCT(H411,K411)</f>
      </c>
    </row>
    <row r="412" spans="1:14" customHeight="1">
      <c r="A412" t="s">
        <v>2831</v>
      </c>
      <c r="B412" t="s">
        <v>2832</v>
      </c>
      <c r="C412" t="s">
        <v>2833</v>
      </c>
      <c r="D412" t="s">
        <v>2834</v>
      </c>
      <c r="E412" s="21" t="s">
        <v>2835</v>
      </c>
      <c r="F412" t="s">
        <v>2836</v>
      </c>
      <c r="G412" s="22" t="s">
        <v>2837</v>
      </c>
      <c r="H412">
        <v>0</v>
      </c>
      <c r="I412">
        <v>176.41</v>
      </c>
      <c r="J412">
        <v>165.02</v>
      </c>
      <c r="K412">
        <v>153.64</v>
      </c>
      <c r="L412">
        <f>PRODUCT(H412,I412)</f>
      </c>
      <c r="M412">
        <f>PRODUCT(H412,J412)</f>
      </c>
      <c r="N412">
        <f>PRODUCT(H412,K412)</f>
      </c>
    </row>
    <row r="413" spans="1:14" customHeight="1">
      <c r="A413" t="s">
        <v>2838</v>
      </c>
      <c r="B413" t="s">
        <v>2839</v>
      </c>
      <c r="C413" t="s">
        <v>2840</v>
      </c>
      <c r="D413" t="s">
        <v>2841</v>
      </c>
      <c r="E413" s="21" t="s">
        <v>2842</v>
      </c>
      <c r="F413" t="s">
        <v>2843</v>
      </c>
      <c r="G413" s="22" t="s">
        <v>2844</v>
      </c>
      <c r="H413">
        <v>0</v>
      </c>
      <c r="I413">
        <v>184.4</v>
      </c>
      <c r="J413">
        <v>172.51</v>
      </c>
      <c r="K413">
        <v>160.61</v>
      </c>
      <c r="L413">
        <f>PRODUCT(H413,I413)</f>
      </c>
      <c r="M413">
        <f>PRODUCT(H413,J413)</f>
      </c>
      <c r="N413">
        <f>PRODUCT(H413,K413)</f>
      </c>
    </row>
    <row r="414" spans="1:14" customHeight="1">
      <c r="A414" t="s">
        <v>2845</v>
      </c>
      <c r="B414" t="s">
        <v>2846</v>
      </c>
      <c r="C414" t="s">
        <v>2847</v>
      </c>
      <c r="D414" t="s">
        <v>2848</v>
      </c>
      <c r="E414" s="21" t="s">
        <v>2849</v>
      </c>
      <c r="F414" t="s">
        <v>2850</v>
      </c>
      <c r="G414" s="22" t="s">
        <v>2851</v>
      </c>
      <c r="H414">
        <v>0</v>
      </c>
      <c r="I414">
        <v>184.4</v>
      </c>
      <c r="J414">
        <v>172.51</v>
      </c>
      <c r="K414">
        <v>160.61</v>
      </c>
      <c r="L414">
        <f>PRODUCT(H414,I414)</f>
      </c>
      <c r="M414">
        <f>PRODUCT(H414,J414)</f>
      </c>
      <c r="N414">
        <f>PRODUCT(H414,K414)</f>
      </c>
    </row>
    <row r="415" spans="1:14" customHeight="1">
      <c r="A415" t="s">
        <v>2852</v>
      </c>
      <c r="B415" t="s">
        <v>2853</v>
      </c>
      <c r="C415" t="s">
        <v>2854</v>
      </c>
      <c r="D415" t="s">
        <v>2855</v>
      </c>
      <c r="E415" s="21" t="s">
        <v>2856</v>
      </c>
      <c r="F415" t="s">
        <v>2857</v>
      </c>
      <c r="G415" s="22" t="s">
        <v>2858</v>
      </c>
      <c r="H415">
        <v>0</v>
      </c>
      <c r="I415">
        <v>192.43</v>
      </c>
      <c r="J415">
        <v>180.02</v>
      </c>
      <c r="K415">
        <v>167.6</v>
      </c>
      <c r="L415">
        <f>PRODUCT(H415,I415)</f>
      </c>
      <c r="M415">
        <f>PRODUCT(H415,J415)</f>
      </c>
      <c r="N415">
        <f>PRODUCT(H415,K415)</f>
      </c>
    </row>
    <row r="416" spans="1:14" customHeight="1">
      <c r="A416" t="s">
        <v>2859</v>
      </c>
      <c r="B416" t="s">
        <v>2860</v>
      </c>
      <c r="C416" t="s">
        <v>2861</v>
      </c>
      <c r="D416" t="s">
        <v>2862</v>
      </c>
      <c r="E416" s="21" t="s">
        <v>2863</v>
      </c>
      <c r="F416" t="s">
        <v>2864</v>
      </c>
      <c r="G416" s="22" t="s">
        <v>2865</v>
      </c>
      <c r="H416">
        <v>0</v>
      </c>
      <c r="I416">
        <v>192.43</v>
      </c>
      <c r="J416">
        <v>180.02</v>
      </c>
      <c r="K416">
        <v>167.6</v>
      </c>
      <c r="L416">
        <f>PRODUCT(H416,I416)</f>
      </c>
      <c r="M416">
        <f>PRODUCT(H416,J416)</f>
      </c>
      <c r="N416">
        <f>PRODUCT(H416,K416)</f>
      </c>
    </row>
    <row r="417" spans="1:14" customHeight="1">
      <c r="A417" t="s">
        <v>2866</v>
      </c>
      <c r="B417" t="s">
        <v>2867</v>
      </c>
      <c r="C417" t="s">
        <v>2868</v>
      </c>
      <c r="D417" t="s">
        <v>2869</v>
      </c>
      <c r="E417" s="21" t="s">
        <v>2870</v>
      </c>
      <c r="F417" t="s">
        <v>2871</v>
      </c>
      <c r="G417" s="22" t="s">
        <v>2872</v>
      </c>
      <c r="H417">
        <v>0</v>
      </c>
      <c r="I417">
        <v>176.41</v>
      </c>
      <c r="J417">
        <v>165.02</v>
      </c>
      <c r="K417">
        <v>153.64</v>
      </c>
      <c r="L417">
        <f>PRODUCT(H417,I417)</f>
      </c>
      <c r="M417">
        <f>PRODUCT(H417,J417)</f>
      </c>
      <c r="N417">
        <f>PRODUCT(H417,K417)</f>
      </c>
    </row>
    <row r="418" spans="1:14" customHeight="1">
      <c r="A418" t="s">
        <v>2873</v>
      </c>
      <c r="B418" t="s">
        <v>2874</v>
      </c>
      <c r="C418" t="s">
        <v>2875</v>
      </c>
      <c r="D418" t="s">
        <v>2876</v>
      </c>
      <c r="E418" s="21" t="s">
        <v>2877</v>
      </c>
      <c r="F418" t="s">
        <v>2878</v>
      </c>
      <c r="G418" s="22" t="s">
        <v>2879</v>
      </c>
      <c r="H418">
        <v>0</v>
      </c>
      <c r="I418">
        <v>176.41</v>
      </c>
      <c r="J418">
        <v>165.02</v>
      </c>
      <c r="K418">
        <v>153.64</v>
      </c>
      <c r="L418">
        <f>PRODUCT(H418,I418)</f>
      </c>
      <c r="M418">
        <f>PRODUCT(H418,J418)</f>
      </c>
      <c r="N418">
        <f>PRODUCT(H418,K418)</f>
      </c>
    </row>
    <row r="419" spans="1:14" customHeight="1">
      <c r="A419" t="s">
        <v>2880</v>
      </c>
      <c r="B419" t="s">
        <v>2881</v>
      </c>
      <c r="C419" t="s">
        <v>2882</v>
      </c>
      <c r="D419" t="s">
        <v>2883</v>
      </c>
      <c r="E419" s="21" t="s">
        <v>2884</v>
      </c>
      <c r="F419" t="s">
        <v>2885</v>
      </c>
      <c r="G419" s="22" t="s">
        <v>2886</v>
      </c>
      <c r="H419">
        <v>0</v>
      </c>
      <c r="I419">
        <v>160.36</v>
      </c>
      <c r="J419">
        <v>150.02</v>
      </c>
      <c r="K419">
        <v>139.67</v>
      </c>
      <c r="L419">
        <f>PRODUCT(H419,I419)</f>
      </c>
      <c r="M419">
        <f>PRODUCT(H419,J419)</f>
      </c>
      <c r="N419">
        <f>PRODUCT(H419,K419)</f>
      </c>
    </row>
    <row r="420" spans="1:14" customHeight="1">
      <c r="A420" t="s">
        <v>2887</v>
      </c>
      <c r="B420" t="s">
        <v>2888</v>
      </c>
      <c r="C420" t="s">
        <v>2889</v>
      </c>
      <c r="D420" t="s">
        <v>2890</v>
      </c>
      <c r="E420" s="21" t="s">
        <v>2891</v>
      </c>
      <c r="F420" t="s">
        <v>2892</v>
      </c>
      <c r="G420" s="22" t="s">
        <v>2893</v>
      </c>
      <c r="H420">
        <v>0</v>
      </c>
      <c r="I420">
        <v>208.48</v>
      </c>
      <c r="J420">
        <v>195.03</v>
      </c>
      <c r="K420">
        <v>181.58</v>
      </c>
      <c r="L420">
        <f>PRODUCT(H420,I420)</f>
      </c>
      <c r="M420">
        <f>PRODUCT(H420,J420)</f>
      </c>
      <c r="N420">
        <f>PRODUCT(H420,K420)</f>
      </c>
    </row>
    <row r="421" spans="1:14" customHeight="1">
      <c r="A421" t="s">
        <v>2894</v>
      </c>
      <c r="B421" t="s">
        <v>2895</v>
      </c>
      <c r="C421" t="s">
        <v>2896</v>
      </c>
      <c r="D421" t="s">
        <v>2897</v>
      </c>
      <c r="E421" s="21" t="s">
        <v>2898</v>
      </c>
      <c r="F421" t="s">
        <v>2899</v>
      </c>
      <c r="G421" s="22" t="s">
        <v>2900</v>
      </c>
      <c r="H421">
        <v>0</v>
      </c>
      <c r="I421">
        <v>192.43</v>
      </c>
      <c r="J421">
        <v>180.02</v>
      </c>
      <c r="K421">
        <v>167.6</v>
      </c>
      <c r="L421">
        <f>PRODUCT(H421,I421)</f>
      </c>
      <c r="M421">
        <f>PRODUCT(H421,J421)</f>
      </c>
      <c r="N421">
        <f>PRODUCT(H421,K421)</f>
      </c>
    </row>
    <row r="422" spans="1:14" customHeight="1">
      <c r="A422" t="s">
        <v>2901</v>
      </c>
      <c r="B422" t="s">
        <v>2902</v>
      </c>
      <c r="C422" t="s">
        <v>2903</v>
      </c>
      <c r="D422" t="s">
        <v>2904</v>
      </c>
      <c r="E422" s="21" t="s">
        <v>2905</v>
      </c>
      <c r="F422" t="s">
        <v>2906</v>
      </c>
      <c r="G422" s="22" t="s">
        <v>2907</v>
      </c>
      <c r="H422">
        <v>0</v>
      </c>
      <c r="I422">
        <v>208.48</v>
      </c>
      <c r="J422">
        <v>195.03</v>
      </c>
      <c r="K422">
        <v>181.58</v>
      </c>
      <c r="L422">
        <f>PRODUCT(H422,I422)</f>
      </c>
      <c r="M422">
        <f>PRODUCT(H422,J422)</f>
      </c>
      <c r="N422">
        <f>PRODUCT(H422,K422)</f>
      </c>
    </row>
    <row r="423" spans="1:14" customHeight="1">
      <c r="A423" t="s">
        <v>2908</v>
      </c>
      <c r="B423" t="s">
        <v>2909</v>
      </c>
      <c r="C423" t="s">
        <v>2910</v>
      </c>
      <c r="D423" t="s">
        <v>2911</v>
      </c>
      <c r="E423" s="21" t="s">
        <v>2912</v>
      </c>
      <c r="F423" t="s">
        <v>2913</v>
      </c>
      <c r="G423" s="22" t="s">
        <v>2914</v>
      </c>
      <c r="H423">
        <v>0</v>
      </c>
      <c r="I423">
        <v>184.4</v>
      </c>
      <c r="J423">
        <v>172.51</v>
      </c>
      <c r="K423">
        <v>160.61</v>
      </c>
      <c r="L423">
        <f>PRODUCT(H423,I423)</f>
      </c>
      <c r="M423">
        <f>PRODUCT(H423,J423)</f>
      </c>
      <c r="N423">
        <f>PRODUCT(H423,K423)</f>
      </c>
    </row>
    <row r="424" spans="1:14" customHeight="1">
      <c r="A424" t="s">
        <v>2915</v>
      </c>
      <c r="B424" t="s">
        <v>2916</v>
      </c>
      <c r="C424" t="s">
        <v>2917</v>
      </c>
      <c r="D424" t="s">
        <v>2918</v>
      </c>
      <c r="E424" s="21" t="s">
        <v>2919</v>
      </c>
      <c r="F424" t="s">
        <v>2920</v>
      </c>
      <c r="G424" s="22" t="s">
        <v>2921</v>
      </c>
      <c r="H424">
        <v>0</v>
      </c>
      <c r="I424">
        <v>192.43</v>
      </c>
      <c r="J424">
        <v>180.02</v>
      </c>
      <c r="K424">
        <v>167.6</v>
      </c>
      <c r="L424">
        <f>PRODUCT(H424,I424)</f>
      </c>
      <c r="M424">
        <f>PRODUCT(H424,J424)</f>
      </c>
      <c r="N424">
        <f>PRODUCT(H424,K424)</f>
      </c>
    </row>
    <row r="425" spans="1:14" customHeight="1">
      <c r="A425" t="s">
        <v>2922</v>
      </c>
      <c r="B425" t="s">
        <v>2923</v>
      </c>
      <c r="C425" t="s">
        <v>2924</v>
      </c>
      <c r="D425" t="s">
        <v>2925</v>
      </c>
      <c r="E425" s="21" t="s">
        <v>2926</v>
      </c>
      <c r="F425" t="s">
        <v>2927</v>
      </c>
      <c r="G425" s="22" t="s">
        <v>2928</v>
      </c>
      <c r="H425">
        <v>0</v>
      </c>
      <c r="I425">
        <v>176.41</v>
      </c>
      <c r="J425">
        <v>165.02</v>
      </c>
      <c r="K425">
        <v>153.64</v>
      </c>
      <c r="L425">
        <f>PRODUCT(H425,I425)</f>
      </c>
      <c r="M425">
        <f>PRODUCT(H425,J425)</f>
      </c>
      <c r="N425">
        <f>PRODUCT(H425,K425)</f>
      </c>
    </row>
    <row r="426" spans="1:14" customHeight="1">
      <c r="A426" t="s">
        <v>2929</v>
      </c>
      <c r="B426" t="s">
        <v>2930</v>
      </c>
      <c r="C426" t="s">
        <v>2931</v>
      </c>
      <c r="D426" t="s">
        <v>2932</v>
      </c>
      <c r="E426" s="21" t="s">
        <v>2933</v>
      </c>
      <c r="F426" t="s">
        <v>2934</v>
      </c>
      <c r="G426" s="22" t="s">
        <v>2935</v>
      </c>
      <c r="H426">
        <v>0</v>
      </c>
      <c r="I426">
        <v>192.43</v>
      </c>
      <c r="J426">
        <v>180.02</v>
      </c>
      <c r="K426">
        <v>167.6</v>
      </c>
      <c r="L426">
        <f>PRODUCT(H426,I426)</f>
      </c>
      <c r="M426">
        <f>PRODUCT(H426,J426)</f>
      </c>
      <c r="N426">
        <f>PRODUCT(H426,K426)</f>
      </c>
    </row>
    <row r="427" spans="1:14" customHeight="1">
      <c r="A427" t="s">
        <v>2936</v>
      </c>
      <c r="B427" t="s">
        <v>2937</v>
      </c>
      <c r="C427" t="s">
        <v>2938</v>
      </c>
      <c r="D427" t="s">
        <v>2939</v>
      </c>
      <c r="E427" s="21" t="s">
        <v>2940</v>
      </c>
      <c r="F427" t="s">
        <v>2941</v>
      </c>
      <c r="G427" s="22" t="s">
        <v>2942</v>
      </c>
      <c r="H427">
        <v>0</v>
      </c>
      <c r="I427">
        <v>272.61</v>
      </c>
      <c r="J427">
        <v>255.03</v>
      </c>
      <c r="K427">
        <v>237.44</v>
      </c>
      <c r="L427">
        <f>PRODUCT(H427,I427)</f>
      </c>
      <c r="M427">
        <f>PRODUCT(H427,J427)</f>
      </c>
      <c r="N427">
        <f>PRODUCT(H427,K427)</f>
      </c>
    </row>
    <row r="428" spans="1:14" customHeight="1">
      <c r="A428" t="s">
        <v>2943</v>
      </c>
      <c r="B428" t="s">
        <v>2944</v>
      </c>
      <c r="C428" t="s">
        <v>2945</v>
      </c>
      <c r="D428" t="s">
        <v>2946</v>
      </c>
      <c r="E428" s="21" t="s">
        <v>2947</v>
      </c>
      <c r="F428" t="s">
        <v>2948</v>
      </c>
      <c r="G428" s="22" t="s">
        <v>2949</v>
      </c>
      <c r="H428">
        <v>0</v>
      </c>
      <c r="I428">
        <v>136.31</v>
      </c>
      <c r="J428">
        <v>127.51</v>
      </c>
      <c r="K428">
        <v>118.72</v>
      </c>
      <c r="L428">
        <f>PRODUCT(H428,I428)</f>
      </c>
      <c r="M428">
        <f>PRODUCT(H428,J428)</f>
      </c>
      <c r="N428">
        <f>PRODUCT(H428,K428)</f>
      </c>
    </row>
    <row r="429" spans="1:14" customHeight="1">
      <c r="A429" t="s">
        <v>2950</v>
      </c>
      <c r="B429" t="s">
        <v>2951</v>
      </c>
      <c r="C429" t="s">
        <v>2952</v>
      </c>
      <c r="D429" t="s">
        <v>2953</v>
      </c>
      <c r="E429" s="21" t="s">
        <v>2954</v>
      </c>
      <c r="F429" t="s">
        <v>2955</v>
      </c>
      <c r="G429" s="22" t="s">
        <v>2956</v>
      </c>
      <c r="H429">
        <v>0</v>
      </c>
      <c r="I429">
        <v>136.31</v>
      </c>
      <c r="J429">
        <v>127.51</v>
      </c>
      <c r="K429">
        <v>118.72</v>
      </c>
      <c r="L429">
        <f>PRODUCT(H429,I429)</f>
      </c>
      <c r="M429">
        <f>PRODUCT(H429,J429)</f>
      </c>
      <c r="N429">
        <f>PRODUCT(H429,K429)</f>
      </c>
    </row>
    <row r="430" spans="1:14" customHeight="1">
      <c r="A430" t="s">
        <v>2957</v>
      </c>
      <c r="B430" t="s">
        <v>2958</v>
      </c>
      <c r="C430" t="s">
        <v>2959</v>
      </c>
      <c r="D430" t="s">
        <v>2960</v>
      </c>
      <c r="E430" s="21" t="s">
        <v>2961</v>
      </c>
      <c r="F430" t="s">
        <v>2962</v>
      </c>
      <c r="G430" s="22" t="s">
        <v>2963</v>
      </c>
      <c r="H430">
        <v>0</v>
      </c>
      <c r="I430">
        <v>416.92</v>
      </c>
      <c r="J430">
        <v>390.02</v>
      </c>
      <c r="K430">
        <v>363.12</v>
      </c>
      <c r="L430">
        <f>PRODUCT(H430,I430)</f>
      </c>
      <c r="M430">
        <f>PRODUCT(H430,J430)</f>
      </c>
      <c r="N430">
        <f>PRODUCT(H430,K430)</f>
      </c>
    </row>
    <row r="431" spans="1:14" customHeight="1">
      <c r="A431" t="s">
        <v>2964</v>
      </c>
      <c r="B431" t="s">
        <v>2965</v>
      </c>
      <c r="C431" t="s">
        <v>2966</v>
      </c>
      <c r="D431" t="s">
        <v>2967</v>
      </c>
      <c r="E431" s="21" t="s">
        <v>2968</v>
      </c>
      <c r="F431" t="s">
        <v>2969</v>
      </c>
      <c r="G431" s="22" t="s">
        <v>2970</v>
      </c>
      <c r="H431">
        <v>0</v>
      </c>
      <c r="I431">
        <v>88.2</v>
      </c>
      <c r="J431">
        <v>82.51</v>
      </c>
      <c r="K431">
        <v>76.82</v>
      </c>
      <c r="L431">
        <f>PRODUCT(H431,I431)</f>
      </c>
      <c r="M431">
        <f>PRODUCT(H431,J431)</f>
      </c>
      <c r="N431">
        <f>PRODUCT(H431,K431)</f>
      </c>
    </row>
    <row r="432" spans="1:14" customHeight="1">
      <c r="A432" t="s">
        <v>2971</v>
      </c>
      <c r="B432" t="s">
        <v>2972</v>
      </c>
      <c r="C432" t="s">
        <v>2973</v>
      </c>
      <c r="D432" t="s">
        <v>2974</v>
      </c>
      <c r="E432" s="21" t="s">
        <v>2975</v>
      </c>
      <c r="F432" t="s">
        <v>2976</v>
      </c>
      <c r="G432" s="22" t="s">
        <v>2977</v>
      </c>
      <c r="H432">
        <v>0</v>
      </c>
      <c r="I432">
        <v>240.54</v>
      </c>
      <c r="J432">
        <v>225.03</v>
      </c>
      <c r="K432">
        <v>209.51</v>
      </c>
      <c r="L432">
        <f>PRODUCT(H432,I432)</f>
      </c>
      <c r="M432">
        <f>PRODUCT(H432,J432)</f>
      </c>
      <c r="N432">
        <f>PRODUCT(H432,K432)</f>
      </c>
    </row>
    <row r="433" spans="1:14" customHeight="1">
      <c r="A433" t="s">
        <v>2978</v>
      </c>
      <c r="B433" t="s">
        <v>2979</v>
      </c>
      <c r="C433" t="s">
        <v>2980</v>
      </c>
      <c r="D433" t="s">
        <v>2981</v>
      </c>
      <c r="E433" s="21" t="s">
        <v>2982</v>
      </c>
      <c r="F433" t="s">
        <v>2983</v>
      </c>
      <c r="G433" s="22" t="s">
        <v>2984</v>
      </c>
      <c r="H433">
        <v>0</v>
      </c>
      <c r="I433">
        <v>240.54</v>
      </c>
      <c r="J433">
        <v>225.03</v>
      </c>
      <c r="K433">
        <v>209.51</v>
      </c>
      <c r="L433">
        <f>PRODUCT(H433,I433)</f>
      </c>
      <c r="M433">
        <f>PRODUCT(H433,J433)</f>
      </c>
      <c r="N433">
        <f>PRODUCT(H433,K433)</f>
      </c>
    </row>
    <row r="434" spans="1:14" customHeight="1">
      <c r="A434" t="s">
        <v>2985</v>
      </c>
      <c r="B434" t="s">
        <v>2986</v>
      </c>
      <c r="C434" t="s">
        <v>2987</v>
      </c>
      <c r="D434" t="s">
        <v>2988</v>
      </c>
      <c r="E434" s="21" t="s">
        <v>2989</v>
      </c>
      <c r="F434" t="s">
        <v>2990</v>
      </c>
      <c r="G434" s="22" t="s">
        <v>2991</v>
      </c>
      <c r="H434">
        <v>0</v>
      </c>
      <c r="I434">
        <v>288.64</v>
      </c>
      <c r="J434">
        <v>270.02</v>
      </c>
      <c r="K434">
        <v>251.4</v>
      </c>
      <c r="L434">
        <f>PRODUCT(H434,I434)</f>
      </c>
      <c r="M434">
        <f>PRODUCT(H434,J434)</f>
      </c>
      <c r="N434">
        <f>PRODUCT(H434,K434)</f>
      </c>
    </row>
    <row r="435" spans="1:14" customHeight="1">
      <c r="A435" t="s">
        <v>2992</v>
      </c>
      <c r="B435" t="s">
        <v>2993</v>
      </c>
      <c r="C435" t="s">
        <v>2994</v>
      </c>
      <c r="D435" t="s">
        <v>2995</v>
      </c>
      <c r="E435" s="21" t="s">
        <v>2996</v>
      </c>
      <c r="F435" t="s">
        <v>2997</v>
      </c>
      <c r="G435" s="22" t="s">
        <v>2998</v>
      </c>
      <c r="H435">
        <v>0</v>
      </c>
      <c r="I435">
        <v>288.64</v>
      </c>
      <c r="J435">
        <v>270.02</v>
      </c>
      <c r="K435">
        <v>251.4</v>
      </c>
      <c r="L435">
        <f>PRODUCT(H435,I435)</f>
      </c>
      <c r="M435">
        <f>PRODUCT(H435,J435)</f>
      </c>
      <c r="N435">
        <f>PRODUCT(H435,K435)</f>
      </c>
    </row>
    <row r="436" spans="1:14" customHeight="1">
      <c r="A436" t="s">
        <v>2999</v>
      </c>
      <c r="B436" t="s">
        <v>3000</v>
      </c>
      <c r="C436" t="s">
        <v>3001</v>
      </c>
      <c r="D436" t="s">
        <v>3002</v>
      </c>
      <c r="E436" s="21" t="s">
        <v>3003</v>
      </c>
      <c r="F436" t="s">
        <v>3004</v>
      </c>
      <c r="G436" s="22" t="s">
        <v>3005</v>
      </c>
      <c r="H436">
        <v>0</v>
      </c>
      <c r="I436">
        <v>288.64</v>
      </c>
      <c r="J436">
        <v>270.02</v>
      </c>
      <c r="K436">
        <v>251.4</v>
      </c>
      <c r="L436">
        <f>PRODUCT(H436,I436)</f>
      </c>
      <c r="M436">
        <f>PRODUCT(H436,J436)</f>
      </c>
      <c r="N436">
        <f>PRODUCT(H436,K436)</f>
      </c>
    </row>
    <row r="437" spans="1:14" customHeight="1">
      <c r="A437" t="s">
        <v>3006</v>
      </c>
      <c r="B437" t="s">
        <v>3007</v>
      </c>
      <c r="C437" t="s">
        <v>3008</v>
      </c>
      <c r="D437" t="s">
        <v>3009</v>
      </c>
      <c r="E437" s="21" t="s">
        <v>3010</v>
      </c>
      <c r="F437" t="s">
        <v>3011</v>
      </c>
      <c r="G437" s="22" t="s">
        <v>3012</v>
      </c>
      <c r="H437">
        <v>0</v>
      </c>
      <c r="I437">
        <v>64.14</v>
      </c>
      <c r="J437">
        <v>60</v>
      </c>
      <c r="K437">
        <v>55.86</v>
      </c>
      <c r="L437">
        <f>PRODUCT(H437,I437)</f>
      </c>
      <c r="M437">
        <f>PRODUCT(H437,J437)</f>
      </c>
      <c r="N437">
        <f>PRODUCT(H437,K437)</f>
      </c>
    </row>
    <row r="438" spans="1:14" customHeight="1">
      <c r="A438" t="s">
        <v>3013</v>
      </c>
      <c r="B438" t="s">
        <v>3014</v>
      </c>
      <c r="C438" t="s">
        <v>3015</v>
      </c>
      <c r="D438" t="s">
        <v>3016</v>
      </c>
      <c r="E438" s="21" t="s">
        <v>3017</v>
      </c>
      <c r="F438" t="s">
        <v>3018</v>
      </c>
      <c r="G438" s="22" t="s">
        <v>3019</v>
      </c>
      <c r="H438">
        <v>0</v>
      </c>
      <c r="I438">
        <v>143.13</v>
      </c>
      <c r="J438">
        <v>133.89</v>
      </c>
      <c r="K438">
        <v>124.66</v>
      </c>
      <c r="L438">
        <f>PRODUCT(H438,I438)</f>
      </c>
      <c r="M438">
        <f>PRODUCT(H438,J438)</f>
      </c>
      <c r="N438">
        <f>PRODUCT(H438,K438)</f>
      </c>
    </row>
    <row r="439" spans="1:14" customHeight="1">
      <c r="A439" t="s">
        <v>3020</v>
      </c>
      <c r="B439" t="s">
        <v>3021</v>
      </c>
      <c r="C439" t="s">
        <v>3022</v>
      </c>
      <c r="D439" t="s">
        <v>3023</v>
      </c>
      <c r="E439" s="21" t="s">
        <v>3024</v>
      </c>
      <c r="F439" t="s">
        <v>3025</v>
      </c>
      <c r="G439" s="22" t="s">
        <v>3026</v>
      </c>
      <c r="H439">
        <v>0</v>
      </c>
      <c r="I439">
        <v>63.98</v>
      </c>
      <c r="J439">
        <v>59.86</v>
      </c>
      <c r="K439">
        <v>55.73</v>
      </c>
      <c r="L439">
        <f>PRODUCT(H439,I439)</f>
      </c>
      <c r="M439">
        <f>PRODUCT(H439,J439)</f>
      </c>
      <c r="N439">
        <f>PRODUCT(H439,K439)</f>
      </c>
    </row>
    <row r="440" spans="1:14" customHeight="1">
      <c r="A440" t="s">
        <v>3027</v>
      </c>
      <c r="B440" t="s">
        <v>3028</v>
      </c>
      <c r="C440" t="s">
        <v>3029</v>
      </c>
      <c r="D440" t="s">
        <v>3030</v>
      </c>
      <c r="E440" s="21" t="s">
        <v>3031</v>
      </c>
      <c r="F440" t="s">
        <v>3032</v>
      </c>
      <c r="G440" s="22" t="s">
        <v>3033</v>
      </c>
      <c r="H440">
        <v>0</v>
      </c>
      <c r="I440">
        <v>79.14</v>
      </c>
      <c r="J440">
        <v>74.04</v>
      </c>
      <c r="K440">
        <v>68.93</v>
      </c>
      <c r="L440">
        <f>PRODUCT(H440,I440)</f>
      </c>
      <c r="M440">
        <f>PRODUCT(H440,J440)</f>
      </c>
      <c r="N440">
        <f>PRODUCT(H440,K440)</f>
      </c>
    </row>
    <row r="441" spans="1:14" customHeight="1">
      <c r="A441" t="s">
        <v>3034</v>
      </c>
      <c r="B441" t="s">
        <v>3035</v>
      </c>
      <c r="C441" t="s">
        <v>3036</v>
      </c>
      <c r="D441" t="s">
        <v>3037</v>
      </c>
      <c r="E441" s="21" t="s">
        <v>3038</v>
      </c>
      <c r="F441" t="s">
        <v>3039</v>
      </c>
      <c r="G441" s="22" t="s">
        <v>3040</v>
      </c>
      <c r="H441">
        <v>0</v>
      </c>
      <c r="I441">
        <v>97.67</v>
      </c>
      <c r="J441">
        <v>91.36</v>
      </c>
      <c r="K441">
        <v>85.06</v>
      </c>
      <c r="L441">
        <f>PRODUCT(H441,I441)</f>
      </c>
      <c r="M441">
        <f>PRODUCT(H441,J441)</f>
      </c>
      <c r="N441">
        <f>PRODUCT(H441,K441)</f>
      </c>
    </row>
    <row r="442" spans="1:14" customHeight="1">
      <c r="A442" t="s">
        <v>3041</v>
      </c>
      <c r="B442" t="s">
        <v>3042</v>
      </c>
      <c r="C442" t="s">
        <v>3043</v>
      </c>
      <c r="D442" t="s">
        <v>3044</v>
      </c>
      <c r="E442" s="21" t="s">
        <v>3045</v>
      </c>
      <c r="F442" t="s">
        <v>3046</v>
      </c>
      <c r="G442" s="22" t="s">
        <v>3047</v>
      </c>
      <c r="H442">
        <v>0</v>
      </c>
      <c r="I442">
        <v>48.84</v>
      </c>
      <c r="J442">
        <v>45.69</v>
      </c>
      <c r="K442">
        <v>42.54</v>
      </c>
      <c r="L442">
        <f>PRODUCT(H442,I442)</f>
      </c>
      <c r="M442">
        <f>PRODUCT(H442,J442)</f>
      </c>
      <c r="N442">
        <f>PRODUCT(H442,K442)</f>
      </c>
    </row>
    <row r="443" spans="1:14" customHeight="1">
      <c r="A443" t="s">
        <v>3048</v>
      </c>
      <c r="B443" t="s">
        <v>3049</v>
      </c>
      <c r="C443" t="s">
        <v>3050</v>
      </c>
      <c r="D443" t="s">
        <v>3051</v>
      </c>
      <c r="E443" s="21" t="s">
        <v>3052</v>
      </c>
      <c r="F443" t="s">
        <v>3053</v>
      </c>
      <c r="G443" s="22" t="s">
        <v>3054</v>
      </c>
      <c r="H443">
        <v>0</v>
      </c>
      <c r="I443">
        <v>70.71</v>
      </c>
      <c r="J443">
        <v>66.15</v>
      </c>
      <c r="K443">
        <v>61.59</v>
      </c>
      <c r="L443">
        <f>PRODUCT(H443,I443)</f>
      </c>
      <c r="M443">
        <f>PRODUCT(H443,J443)</f>
      </c>
      <c r="N443">
        <f>PRODUCT(H443,K443)</f>
      </c>
    </row>
    <row r="444" spans="1:14" customHeight="1">
      <c r="A444" t="s">
        <v>3055</v>
      </c>
      <c r="B444" t="s">
        <v>3056</v>
      </c>
      <c r="C444" t="s">
        <v>3057</v>
      </c>
      <c r="D444" t="s">
        <v>3058</v>
      </c>
      <c r="E444" s="21" t="s">
        <v>3059</v>
      </c>
      <c r="F444" t="s">
        <v>3060</v>
      </c>
      <c r="G444" s="22" t="s">
        <v>3061</v>
      </c>
      <c r="H444">
        <v>0</v>
      </c>
      <c r="I444">
        <v>70.71</v>
      </c>
      <c r="J444">
        <v>66.15</v>
      </c>
      <c r="K444">
        <v>61.59</v>
      </c>
      <c r="L444">
        <f>PRODUCT(H444,I444)</f>
      </c>
      <c r="M444">
        <f>PRODUCT(H444,J444)</f>
      </c>
      <c r="N444">
        <f>PRODUCT(H444,K444)</f>
      </c>
    </row>
    <row r="445" spans="1:14" customHeight="1">
      <c r="A445" t="s">
        <v>3062</v>
      </c>
      <c r="B445" t="s">
        <v>3063</v>
      </c>
      <c r="C445" t="s">
        <v>3064</v>
      </c>
      <c r="D445" t="s">
        <v>3065</v>
      </c>
      <c r="E445" s="21" t="s">
        <v>3066</v>
      </c>
      <c r="F445" t="s">
        <v>3067</v>
      </c>
      <c r="G445" s="22" t="s">
        <v>3068</v>
      </c>
      <c r="H445">
        <v>0</v>
      </c>
      <c r="I445">
        <v>64.14</v>
      </c>
      <c r="J445">
        <v>60</v>
      </c>
      <c r="K445">
        <v>55.86</v>
      </c>
      <c r="L445">
        <f>PRODUCT(H445,I445)</f>
      </c>
      <c r="M445">
        <f>PRODUCT(H445,J445)</f>
      </c>
      <c r="N445">
        <f>PRODUCT(H445,K445)</f>
      </c>
    </row>
    <row r="446" spans="1:14" customHeight="1">
      <c r="A446" t="s">
        <v>3069</v>
      </c>
      <c r="B446" t="s">
        <v>3070</v>
      </c>
      <c r="C446" t="s">
        <v>3071</v>
      </c>
      <c r="D446" t="s">
        <v>3072</v>
      </c>
      <c r="E446" s="21" t="s">
        <v>3073</v>
      </c>
      <c r="F446" t="s">
        <v>3074</v>
      </c>
      <c r="G446" s="22" t="s">
        <v>3075</v>
      </c>
      <c r="H446">
        <v>0</v>
      </c>
      <c r="I446">
        <v>64.14</v>
      </c>
      <c r="J446">
        <v>60</v>
      </c>
      <c r="K446">
        <v>55.86</v>
      </c>
      <c r="L446">
        <f>PRODUCT(H446,I446)</f>
      </c>
      <c r="M446">
        <f>PRODUCT(H446,J446)</f>
      </c>
      <c r="N446">
        <f>PRODUCT(H446,K446)</f>
      </c>
    </row>
    <row r="447" spans="1:14" customHeight="1">
      <c r="A447" t="s">
        <v>3076</v>
      </c>
      <c r="B447" t="s">
        <v>3077</v>
      </c>
      <c r="C447" t="s">
        <v>3078</v>
      </c>
      <c r="D447" t="s">
        <v>3079</v>
      </c>
      <c r="E447" s="21" t="s">
        <v>3080</v>
      </c>
      <c r="F447" t="s">
        <v>3081</v>
      </c>
      <c r="G447" s="22" t="s">
        <v>3082</v>
      </c>
      <c r="H447">
        <v>0</v>
      </c>
      <c r="I447">
        <v>48.11</v>
      </c>
      <c r="J447">
        <v>45.01</v>
      </c>
      <c r="K447">
        <v>41.9</v>
      </c>
      <c r="L447">
        <f>PRODUCT(H447,I447)</f>
      </c>
      <c r="M447">
        <f>PRODUCT(H447,J447)</f>
      </c>
      <c r="N447">
        <f>PRODUCT(H447,K447)</f>
      </c>
    </row>
    <row r="448" spans="1:14" customHeight="1">
      <c r="A448" t="s">
        <v>3083</v>
      </c>
      <c r="B448" t="s">
        <v>3084</v>
      </c>
      <c r="C448" t="s">
        <v>3085</v>
      </c>
      <c r="D448" t="s">
        <v>3086</v>
      </c>
      <c r="E448" s="21" t="s">
        <v>3087</v>
      </c>
      <c r="F448" t="s">
        <v>3088</v>
      </c>
      <c r="G448" s="22" t="s">
        <v>3089</v>
      </c>
      <c r="H448">
        <v>0</v>
      </c>
      <c r="I448">
        <v>48.11</v>
      </c>
      <c r="J448">
        <v>45.01</v>
      </c>
      <c r="K448">
        <v>41.9</v>
      </c>
      <c r="L448">
        <f>PRODUCT(H448,I448)</f>
      </c>
      <c r="M448">
        <f>PRODUCT(H448,J448)</f>
      </c>
      <c r="N448">
        <f>PRODUCT(H448,K448)</f>
      </c>
    </row>
    <row r="449" spans="1:14" customHeight="1">
      <c r="A449" t="s">
        <v>3090</v>
      </c>
      <c r="B449" t="s">
        <v>3091</v>
      </c>
      <c r="C449" t="s">
        <v>3092</v>
      </c>
      <c r="D449" t="s">
        <v>3093</v>
      </c>
      <c r="E449" s="21" t="s">
        <v>3094</v>
      </c>
      <c r="F449" t="s">
        <v>3095</v>
      </c>
      <c r="G449" s="22" t="s">
        <v>3096</v>
      </c>
      <c r="H449">
        <v>0</v>
      </c>
      <c r="I449">
        <v>64.14</v>
      </c>
      <c r="J449">
        <v>60</v>
      </c>
      <c r="K449">
        <v>55.86</v>
      </c>
      <c r="L449">
        <f>PRODUCT(H449,I449)</f>
      </c>
      <c r="M449">
        <f>PRODUCT(H449,J449)</f>
      </c>
      <c r="N449">
        <f>PRODUCT(H449,K449)</f>
      </c>
    </row>
    <row r="450" spans="1:14" customHeight="1">
      <c r="A450" t="s">
        <v>3097</v>
      </c>
      <c r="B450" t="s">
        <v>3098</v>
      </c>
      <c r="C450" t="s">
        <v>3099</v>
      </c>
      <c r="D450" t="s">
        <v>3100</v>
      </c>
      <c r="E450" s="21" t="s">
        <v>3101</v>
      </c>
      <c r="F450" t="s">
        <v>3102</v>
      </c>
      <c r="G450" s="22" t="s">
        <v>3103</v>
      </c>
      <c r="H450">
        <v>0</v>
      </c>
      <c r="I450">
        <v>64.14</v>
      </c>
      <c r="J450">
        <v>60</v>
      </c>
      <c r="K450">
        <v>55.86</v>
      </c>
      <c r="L450">
        <f>PRODUCT(H450,I450)</f>
      </c>
      <c r="M450">
        <f>PRODUCT(H450,J450)</f>
      </c>
      <c r="N450">
        <f>PRODUCT(H450,K450)</f>
      </c>
    </row>
    <row r="451" spans="1:14" customHeight="1">
      <c r="A451" t="s">
        <v>3104</v>
      </c>
      <c r="B451" t="s">
        <v>3105</v>
      </c>
      <c r="C451" t="s">
        <v>3106</v>
      </c>
      <c r="D451" t="s">
        <v>3107</v>
      </c>
      <c r="E451" s="21" t="s">
        <v>3108</v>
      </c>
      <c r="F451" t="s">
        <v>3109</v>
      </c>
      <c r="G451" s="22" t="s">
        <v>3110</v>
      </c>
      <c r="H451">
        <v>0</v>
      </c>
      <c r="I451">
        <v>192.43</v>
      </c>
      <c r="J451">
        <v>180.02</v>
      </c>
      <c r="K451">
        <v>167.6</v>
      </c>
      <c r="L451">
        <f>PRODUCT(H451,I451)</f>
      </c>
      <c r="M451">
        <f>PRODUCT(H451,J451)</f>
      </c>
      <c r="N451">
        <f>PRODUCT(H451,K451)</f>
      </c>
    </row>
    <row r="452" spans="1:14" customHeight="1">
      <c r="A452" t="s">
        <v>3111</v>
      </c>
      <c r="B452" t="s">
        <v>3112</v>
      </c>
      <c r="C452" t="s">
        <v>3113</v>
      </c>
      <c r="D452" t="s">
        <v>3114</v>
      </c>
      <c r="E452" s="21" t="s">
        <v>3115</v>
      </c>
      <c r="F452" t="s">
        <v>3116</v>
      </c>
      <c r="G452" s="22" t="s">
        <v>3117</v>
      </c>
      <c r="H452">
        <v>0</v>
      </c>
      <c r="I452">
        <v>93</v>
      </c>
      <c r="J452">
        <v>87</v>
      </c>
      <c r="K452">
        <v>81</v>
      </c>
      <c r="L452">
        <f>PRODUCT(H452,I452)</f>
      </c>
      <c r="M452">
        <f>PRODUCT(H452,J452)</f>
      </c>
      <c r="N452">
        <f>PRODUCT(H452,K452)</f>
      </c>
    </row>
    <row r="453" spans="1:14" customHeight="1">
      <c r="A453" t="s">
        <v>3118</v>
      </c>
      <c r="B453" t="s">
        <v>3119</v>
      </c>
      <c r="C453" t="s">
        <v>3120</v>
      </c>
      <c r="D453" t="s">
        <v>3121</v>
      </c>
      <c r="E453" s="21" t="s">
        <v>3122</v>
      </c>
      <c r="F453" t="s">
        <v>3123</v>
      </c>
      <c r="G453" s="22" t="s">
        <v>3124</v>
      </c>
      <c r="H453">
        <v>0</v>
      </c>
      <c r="I453">
        <v>93</v>
      </c>
      <c r="J453">
        <v>87</v>
      </c>
      <c r="K453">
        <v>81</v>
      </c>
      <c r="L453">
        <f>PRODUCT(H453,I453)</f>
      </c>
      <c r="M453">
        <f>PRODUCT(H453,J453)</f>
      </c>
      <c r="N453">
        <f>PRODUCT(H453,K453)</f>
      </c>
    </row>
    <row r="454" spans="1:14" customHeight="1">
      <c r="A454" t="s">
        <v>3125</v>
      </c>
      <c r="B454" t="s">
        <v>3126</v>
      </c>
      <c r="C454" t="s">
        <v>3127</v>
      </c>
      <c r="D454" t="s">
        <v>3128</v>
      </c>
      <c r="E454" s="21" t="s">
        <v>3129</v>
      </c>
      <c r="F454" t="s">
        <v>3130</v>
      </c>
      <c r="G454" s="22" t="s">
        <v>3131</v>
      </c>
      <c r="H454">
        <v>0</v>
      </c>
      <c r="I454">
        <v>120.26</v>
      </c>
      <c r="J454">
        <v>112.51</v>
      </c>
      <c r="K454">
        <v>104.75</v>
      </c>
      <c r="L454">
        <f>PRODUCT(H454,I454)</f>
      </c>
      <c r="M454">
        <f>PRODUCT(H454,J454)</f>
      </c>
      <c r="N454">
        <f>PRODUCT(H454,K454)</f>
      </c>
    </row>
    <row r="455" spans="1:14" customHeight="1">
      <c r="A455" t="s">
        <v>3132</v>
      </c>
      <c r="B455" t="s">
        <v>3133</v>
      </c>
      <c r="C455" t="s">
        <v>3134</v>
      </c>
      <c r="D455" t="s">
        <v>3135</v>
      </c>
      <c r="E455" s="21" t="s">
        <v>3136</v>
      </c>
      <c r="F455" t="s">
        <v>3137</v>
      </c>
      <c r="G455" s="22" t="s">
        <v>3138</v>
      </c>
      <c r="H455">
        <v>0</v>
      </c>
      <c r="I455">
        <v>120.26</v>
      </c>
      <c r="J455">
        <v>112.51</v>
      </c>
      <c r="K455">
        <v>104.75</v>
      </c>
      <c r="L455">
        <f>PRODUCT(H455,I455)</f>
      </c>
      <c r="M455">
        <f>PRODUCT(H455,J455)</f>
      </c>
      <c r="N455">
        <f>PRODUCT(H455,K455)</f>
      </c>
    </row>
    <row r="456" spans="1:14" customHeight="1">
      <c r="A456" t="s">
        <v>3139</v>
      </c>
      <c r="B456" t="s">
        <v>3140</v>
      </c>
      <c r="C456" t="s">
        <v>3141</v>
      </c>
      <c r="D456" t="s">
        <v>3142</v>
      </c>
      <c r="E456" s="21" t="s">
        <v>3143</v>
      </c>
      <c r="F456" t="s">
        <v>3144</v>
      </c>
      <c r="G456" s="22" t="s">
        <v>3145</v>
      </c>
      <c r="H456">
        <v>0</v>
      </c>
      <c r="I456">
        <v>80.18</v>
      </c>
      <c r="J456">
        <v>75.01</v>
      </c>
      <c r="K456">
        <v>69.84</v>
      </c>
      <c r="L456">
        <f>PRODUCT(H456,I456)</f>
      </c>
      <c r="M456">
        <f>PRODUCT(H456,J456)</f>
      </c>
      <c r="N456">
        <f>PRODUCT(H456,K456)</f>
      </c>
    </row>
    <row r="457" spans="1:14" customHeight="1">
      <c r="A457" t="s">
        <v>3146</v>
      </c>
      <c r="B457" t="s">
        <v>3147</v>
      </c>
      <c r="C457" t="s">
        <v>3148</v>
      </c>
      <c r="D457" t="s">
        <v>3149</v>
      </c>
      <c r="E457" s="21" t="s">
        <v>3150</v>
      </c>
      <c r="F457" t="s">
        <v>3151</v>
      </c>
      <c r="G457" s="22" t="s">
        <v>3152</v>
      </c>
      <c r="H457">
        <v>0</v>
      </c>
      <c r="I457">
        <v>80.18</v>
      </c>
      <c r="J457">
        <v>75.01</v>
      </c>
      <c r="K457">
        <v>69.84</v>
      </c>
      <c r="L457">
        <f>PRODUCT(H457,I457)</f>
      </c>
      <c r="M457">
        <f>PRODUCT(H457,J457)</f>
      </c>
      <c r="N457">
        <f>PRODUCT(H457,K457)</f>
      </c>
    </row>
    <row r="458" spans="1:14" customHeight="1">
      <c r="A458" t="s">
        <v>3153</v>
      </c>
      <c r="B458" t="s">
        <v>3154</v>
      </c>
      <c r="C458" t="s">
        <v>3155</v>
      </c>
      <c r="D458" t="s">
        <v>3156</v>
      </c>
      <c r="E458" s="21" t="s">
        <v>3157</v>
      </c>
      <c r="F458" t="s">
        <v>3158</v>
      </c>
      <c r="G458" s="22" t="s">
        <v>3159</v>
      </c>
      <c r="H458">
        <v>0</v>
      </c>
      <c r="I458">
        <v>104.24</v>
      </c>
      <c r="J458">
        <v>97.51</v>
      </c>
      <c r="K458">
        <v>90.79</v>
      </c>
      <c r="L458">
        <f>PRODUCT(H458,I458)</f>
      </c>
      <c r="M458">
        <f>PRODUCT(H458,J458)</f>
      </c>
      <c r="N458">
        <f>PRODUCT(H458,K458)</f>
      </c>
    </row>
    <row r="459" spans="1:14" customHeight="1">
      <c r="A459" t="s">
        <v>3160</v>
      </c>
      <c r="B459" t="s">
        <v>3161</v>
      </c>
      <c r="C459" t="s">
        <v>3162</v>
      </c>
      <c r="D459" t="s">
        <v>3163</v>
      </c>
      <c r="E459" s="21" t="s">
        <v>3164</v>
      </c>
      <c r="F459" t="s">
        <v>3165</v>
      </c>
      <c r="G459" s="22" t="s">
        <v>3166</v>
      </c>
      <c r="H459">
        <v>0</v>
      </c>
      <c r="I459">
        <v>104.24</v>
      </c>
      <c r="J459">
        <v>97.51</v>
      </c>
      <c r="K459">
        <v>90.79</v>
      </c>
      <c r="L459">
        <f>PRODUCT(H459,I459)</f>
      </c>
      <c r="M459">
        <f>PRODUCT(H459,J459)</f>
      </c>
      <c r="N459">
        <f>PRODUCT(H459,K459)</f>
      </c>
    </row>
    <row r="460" spans="1:14" customHeight="1">
      <c r="A460" t="s">
        <v>3167</v>
      </c>
      <c r="B460" t="s">
        <v>3168</v>
      </c>
      <c r="C460" t="s">
        <v>3169</v>
      </c>
      <c r="D460" t="s">
        <v>3170</v>
      </c>
      <c r="E460" s="21" t="s">
        <v>3171</v>
      </c>
      <c r="F460" t="s">
        <v>3172</v>
      </c>
      <c r="G460" s="22" t="s">
        <v>3173</v>
      </c>
      <c r="H460">
        <v>0</v>
      </c>
      <c r="I460">
        <v>93</v>
      </c>
      <c r="J460">
        <v>87</v>
      </c>
      <c r="K460">
        <v>81</v>
      </c>
      <c r="L460">
        <f>PRODUCT(H460,I460)</f>
      </c>
      <c r="M460">
        <f>PRODUCT(H460,J460)</f>
      </c>
      <c r="N460">
        <f>PRODUCT(H460,K460)</f>
      </c>
    </row>
    <row r="461" spans="1:14" customHeight="1">
      <c r="A461" t="s">
        <v>3174</v>
      </c>
      <c r="B461" t="s">
        <v>3175</v>
      </c>
      <c r="C461" t="s">
        <v>3176</v>
      </c>
      <c r="D461" t="s">
        <v>3177</v>
      </c>
      <c r="E461" s="21" t="s">
        <v>3178</v>
      </c>
      <c r="F461" t="s">
        <v>3179</v>
      </c>
      <c r="G461" s="22" t="s">
        <v>3180</v>
      </c>
      <c r="H461">
        <v>0</v>
      </c>
      <c r="I461">
        <v>93</v>
      </c>
      <c r="J461">
        <v>87</v>
      </c>
      <c r="K461">
        <v>81</v>
      </c>
      <c r="L461">
        <f>PRODUCT(H461,I461)</f>
      </c>
      <c r="M461">
        <f>PRODUCT(H461,J461)</f>
      </c>
      <c r="N461">
        <f>PRODUCT(H461,K461)</f>
      </c>
    </row>
    <row r="462" spans="1:14" customHeight="1">
      <c r="A462" t="s">
        <v>3181</v>
      </c>
      <c r="B462" t="s">
        <v>3182</v>
      </c>
      <c r="C462" t="s">
        <v>3183</v>
      </c>
      <c r="D462" t="s">
        <v>3184</v>
      </c>
      <c r="E462" s="21" t="s">
        <v>3185</v>
      </c>
      <c r="F462" t="s">
        <v>3186</v>
      </c>
      <c r="G462" s="22" t="s">
        <v>3187</v>
      </c>
      <c r="H462">
        <v>0</v>
      </c>
      <c r="I462">
        <v>120.26</v>
      </c>
      <c r="J462">
        <v>112.51</v>
      </c>
      <c r="K462">
        <v>104.75</v>
      </c>
      <c r="L462">
        <f>PRODUCT(H462,I462)</f>
      </c>
      <c r="M462">
        <f>PRODUCT(H462,J462)</f>
      </c>
      <c r="N462">
        <f>PRODUCT(H462,K462)</f>
      </c>
    </row>
    <row r="463" spans="1:14" customHeight="1">
      <c r="A463" t="s">
        <v>3188</v>
      </c>
      <c r="B463" t="s">
        <v>3189</v>
      </c>
      <c r="C463" t="s">
        <v>3190</v>
      </c>
      <c r="D463" t="s">
        <v>3191</v>
      </c>
      <c r="E463" s="21" t="s">
        <v>3192</v>
      </c>
      <c r="F463" t="s">
        <v>3193</v>
      </c>
      <c r="G463" s="22" t="s">
        <v>3194</v>
      </c>
      <c r="H463">
        <v>0</v>
      </c>
      <c r="I463">
        <v>120.26</v>
      </c>
      <c r="J463">
        <v>112.51</v>
      </c>
      <c r="K463">
        <v>104.75</v>
      </c>
      <c r="L463">
        <f>PRODUCT(H463,I463)</f>
      </c>
      <c r="M463">
        <f>PRODUCT(H463,J463)</f>
      </c>
      <c r="N463">
        <f>PRODUCT(H463,K463)</f>
      </c>
    </row>
    <row r="464" spans="1:14" customHeight="1">
      <c r="A464" t="s">
        <v>3195</v>
      </c>
      <c r="B464" t="s">
        <v>3196</v>
      </c>
      <c r="C464" t="s">
        <v>3197</v>
      </c>
      <c r="D464" t="s">
        <v>3198</v>
      </c>
      <c r="E464" s="21" t="s">
        <v>3199</v>
      </c>
      <c r="F464" t="s">
        <v>3200</v>
      </c>
      <c r="G464" s="22" t="s">
        <v>3201</v>
      </c>
      <c r="H464">
        <v>0</v>
      </c>
      <c r="I464">
        <v>88.2</v>
      </c>
      <c r="J464">
        <v>82.51</v>
      </c>
      <c r="K464">
        <v>76.82</v>
      </c>
      <c r="L464">
        <f>PRODUCT(H464,I464)</f>
      </c>
      <c r="M464">
        <f>PRODUCT(H464,J464)</f>
      </c>
      <c r="N464">
        <f>PRODUCT(H464,K464)</f>
      </c>
    </row>
    <row r="465" spans="1:14" customHeight="1">
      <c r="A465" t="s">
        <v>3202</v>
      </c>
      <c r="B465" t="s">
        <v>3203</v>
      </c>
      <c r="C465" t="s">
        <v>3204</v>
      </c>
      <c r="D465" t="s">
        <v>3205</v>
      </c>
      <c r="E465" s="21" t="s">
        <v>3206</v>
      </c>
      <c r="F465" t="s">
        <v>3207</v>
      </c>
      <c r="G465" s="22" t="s">
        <v>3208</v>
      </c>
      <c r="H465">
        <v>0</v>
      </c>
      <c r="I465">
        <v>88.2</v>
      </c>
      <c r="J465">
        <v>82.51</v>
      </c>
      <c r="K465">
        <v>76.82</v>
      </c>
      <c r="L465">
        <f>PRODUCT(H465,I465)</f>
      </c>
      <c r="M465">
        <f>PRODUCT(H465,J465)</f>
      </c>
      <c r="N465">
        <f>PRODUCT(H465,K465)</f>
      </c>
    </row>
    <row r="466" spans="1:14" customHeight="1">
      <c r="A466" t="s">
        <v>3209</v>
      </c>
      <c r="B466" t="s">
        <v>3210</v>
      </c>
      <c r="C466" t="s">
        <v>3211</v>
      </c>
      <c r="D466" t="s">
        <v>3212</v>
      </c>
      <c r="E466" s="21" t="s">
        <v>3213</v>
      </c>
      <c r="F466" t="s">
        <v>3214</v>
      </c>
      <c r="G466" s="22" t="s">
        <v>3215</v>
      </c>
      <c r="H466">
        <v>0</v>
      </c>
      <c r="I466">
        <v>72.17</v>
      </c>
      <c r="J466">
        <v>67.51</v>
      </c>
      <c r="K466">
        <v>62.86</v>
      </c>
      <c r="L466">
        <f>PRODUCT(H466,I466)</f>
      </c>
      <c r="M466">
        <f>PRODUCT(H466,J466)</f>
      </c>
      <c r="N466">
        <f>PRODUCT(H466,K466)</f>
      </c>
    </row>
    <row r="467" spans="1:14" customHeight="1">
      <c r="A467" t="s">
        <v>3216</v>
      </c>
      <c r="B467" t="s">
        <v>3217</v>
      </c>
      <c r="C467" t="s">
        <v>3218</v>
      </c>
      <c r="D467" t="s">
        <v>3219</v>
      </c>
      <c r="E467" s="21" t="s">
        <v>3220</v>
      </c>
      <c r="F467" t="s">
        <v>3221</v>
      </c>
      <c r="G467" s="22" t="s">
        <v>3222</v>
      </c>
      <c r="H467">
        <v>0</v>
      </c>
      <c r="I467">
        <v>80.18</v>
      </c>
      <c r="J467">
        <v>75.01</v>
      </c>
      <c r="K467">
        <v>69.84</v>
      </c>
      <c r="L467">
        <f>PRODUCT(H467,I467)</f>
      </c>
      <c r="M467">
        <f>PRODUCT(H467,J467)</f>
      </c>
      <c r="N467">
        <f>PRODUCT(H467,K467)</f>
      </c>
    </row>
    <row r="468" spans="1:14" customHeight="1">
      <c r="A468" t="s">
        <v>3223</v>
      </c>
      <c r="B468" t="s">
        <v>3224</v>
      </c>
      <c r="C468" t="s">
        <v>3225</v>
      </c>
      <c r="D468" t="s">
        <v>3226</v>
      </c>
      <c r="E468" s="21" t="s">
        <v>3227</v>
      </c>
      <c r="F468" t="s">
        <v>3228</v>
      </c>
      <c r="G468" s="22" t="s">
        <v>3229</v>
      </c>
      <c r="H468">
        <v>0</v>
      </c>
      <c r="I468">
        <v>80.18</v>
      </c>
      <c r="J468">
        <v>75.01</v>
      </c>
      <c r="K468">
        <v>69.84</v>
      </c>
      <c r="L468">
        <f>PRODUCT(H468,I468)</f>
      </c>
      <c r="M468">
        <f>PRODUCT(H468,J468)</f>
      </c>
      <c r="N468">
        <f>PRODUCT(H468,K468)</f>
      </c>
    </row>
    <row r="469" spans="1:14" customHeight="1">
      <c r="A469" t="s">
        <v>3230</v>
      </c>
      <c r="B469" t="s">
        <v>3231</v>
      </c>
      <c r="C469" t="s">
        <v>3232</v>
      </c>
      <c r="D469" t="s">
        <v>3233</v>
      </c>
      <c r="E469" s="21" t="s">
        <v>3234</v>
      </c>
      <c r="F469" t="s">
        <v>3235</v>
      </c>
      <c r="G469" s="22" t="s">
        <v>3236</v>
      </c>
      <c r="H469">
        <v>0</v>
      </c>
      <c r="I469">
        <v>96.21</v>
      </c>
      <c r="J469">
        <v>90</v>
      </c>
      <c r="K469">
        <v>83.79</v>
      </c>
      <c r="L469">
        <f>PRODUCT(H469,I469)</f>
      </c>
      <c r="M469">
        <f>PRODUCT(H469,J469)</f>
      </c>
      <c r="N469">
        <f>PRODUCT(H469,K469)</f>
      </c>
    </row>
    <row r="470" spans="1:14" customHeight="1">
      <c r="A470" t="s">
        <v>3237</v>
      </c>
      <c r="B470" t="s">
        <v>3238</v>
      </c>
      <c r="C470" t="s">
        <v>3239</v>
      </c>
      <c r="D470" t="s">
        <v>3240</v>
      </c>
      <c r="E470" s="21" t="s">
        <v>3241</v>
      </c>
      <c r="F470" t="s">
        <v>3242</v>
      </c>
      <c r="G470" s="22" t="s">
        <v>3243</v>
      </c>
      <c r="H470">
        <v>0</v>
      </c>
      <c r="I470">
        <v>96.21</v>
      </c>
      <c r="J470">
        <v>90</v>
      </c>
      <c r="K470">
        <v>83.79</v>
      </c>
      <c r="L470">
        <f>PRODUCT(H470,I470)</f>
      </c>
      <c r="M470">
        <f>PRODUCT(H470,J470)</f>
      </c>
      <c r="N470">
        <f>PRODUCT(H470,K470)</f>
      </c>
    </row>
    <row r="471" spans="1:14" customHeight="1">
      <c r="A471" t="s">
        <v>3244</v>
      </c>
      <c r="B471" t="s">
        <v>3245</v>
      </c>
      <c r="C471" t="s">
        <v>3246</v>
      </c>
      <c r="D471" t="s">
        <v>3247</v>
      </c>
      <c r="E471" s="21" t="s">
        <v>3248</v>
      </c>
      <c r="F471" t="s">
        <v>3249</v>
      </c>
      <c r="G471" s="22" t="s">
        <v>3250</v>
      </c>
      <c r="H471">
        <v>0</v>
      </c>
      <c r="I471">
        <v>112.25</v>
      </c>
      <c r="J471">
        <v>105.01</v>
      </c>
      <c r="K471">
        <v>97.77</v>
      </c>
      <c r="L471">
        <f>PRODUCT(H471,I471)</f>
      </c>
      <c r="M471">
        <f>PRODUCT(H471,J471)</f>
      </c>
      <c r="N471">
        <f>PRODUCT(H471,K471)</f>
      </c>
    </row>
    <row r="472" spans="1:14" customHeight="1">
      <c r="A472" t="s">
        <v>3251</v>
      </c>
      <c r="B472" t="s">
        <v>3252</v>
      </c>
      <c r="C472" t="s">
        <v>3253</v>
      </c>
      <c r="D472" t="s">
        <v>3254</v>
      </c>
      <c r="E472" s="21" t="s">
        <v>3255</v>
      </c>
      <c r="F472" t="s">
        <v>3256</v>
      </c>
      <c r="G472" s="22" t="s">
        <v>3257</v>
      </c>
      <c r="H472">
        <v>0</v>
      </c>
      <c r="I472">
        <v>112.25</v>
      </c>
      <c r="J472">
        <v>105.01</v>
      </c>
      <c r="K472">
        <v>97.77</v>
      </c>
      <c r="L472">
        <f>PRODUCT(H472,I472)</f>
      </c>
      <c r="M472">
        <f>PRODUCT(H472,J472)</f>
      </c>
      <c r="N472">
        <f>PRODUCT(H472,K472)</f>
      </c>
    </row>
    <row r="473" spans="1:14" customHeight="1">
      <c r="A473" t="s">
        <v>3258</v>
      </c>
      <c r="B473" t="s">
        <v>3259</v>
      </c>
      <c r="C473" t="s">
        <v>3260</v>
      </c>
      <c r="D473" t="s">
        <v>3261</v>
      </c>
      <c r="E473" s="21" t="s">
        <v>3262</v>
      </c>
      <c r="F473" t="s">
        <v>3263</v>
      </c>
      <c r="G473" s="22" t="s">
        <v>3264</v>
      </c>
      <c r="H473">
        <v>0</v>
      </c>
      <c r="I473">
        <v>64.14</v>
      </c>
      <c r="J473">
        <v>60</v>
      </c>
      <c r="K473">
        <v>55.86</v>
      </c>
      <c r="L473">
        <f>PRODUCT(H473,I473)</f>
      </c>
      <c r="M473">
        <f>PRODUCT(H473,J473)</f>
      </c>
      <c r="N473">
        <f>PRODUCT(H473,K473)</f>
      </c>
    </row>
    <row r="474" spans="1:14" customHeight="1">
      <c r="A474" t="s">
        <v>3265</v>
      </c>
      <c r="B474" t="s">
        <v>3266</v>
      </c>
      <c r="C474" t="s">
        <v>3267</v>
      </c>
      <c r="D474" t="s">
        <v>3268</v>
      </c>
      <c r="E474" s="21" t="s">
        <v>3269</v>
      </c>
      <c r="F474" t="s">
        <v>3270</v>
      </c>
      <c r="G474" s="22" t="s">
        <v>3271</v>
      </c>
      <c r="H474">
        <v>0</v>
      </c>
      <c r="I474">
        <v>64.14</v>
      </c>
      <c r="J474">
        <v>60</v>
      </c>
      <c r="K474">
        <v>55.86</v>
      </c>
      <c r="L474">
        <f>PRODUCT(H474,I474)</f>
      </c>
      <c r="M474">
        <f>PRODUCT(H474,J474)</f>
      </c>
      <c r="N474">
        <f>PRODUCT(H474,K474)</f>
      </c>
    </row>
    <row r="475" spans="1:14" customHeight="1">
      <c r="A475" t="s">
        <v>3272</v>
      </c>
      <c r="B475" t="s">
        <v>3273</v>
      </c>
      <c r="C475" t="s">
        <v>3274</v>
      </c>
      <c r="D475" t="s">
        <v>3275</v>
      </c>
      <c r="E475" s="21" t="s">
        <v>3276</v>
      </c>
      <c r="F475" t="s">
        <v>3277</v>
      </c>
      <c r="G475" s="22" t="s">
        <v>3278</v>
      </c>
      <c r="H475">
        <v>0</v>
      </c>
      <c r="I475">
        <v>80.18</v>
      </c>
      <c r="J475">
        <v>75.01</v>
      </c>
      <c r="K475">
        <v>69.84</v>
      </c>
      <c r="L475">
        <f>PRODUCT(H475,I475)</f>
      </c>
      <c r="M475">
        <f>PRODUCT(H475,J475)</f>
      </c>
      <c r="N475">
        <f>PRODUCT(H475,K475)</f>
      </c>
    </row>
    <row r="476" spans="1:14" customHeight="1">
      <c r="A476" t="s">
        <v>3279</v>
      </c>
      <c r="B476" t="s">
        <v>3280</v>
      </c>
      <c r="C476" t="s">
        <v>3281</v>
      </c>
      <c r="D476" t="s">
        <v>3282</v>
      </c>
      <c r="E476" s="21" t="s">
        <v>3283</v>
      </c>
      <c r="F476" t="s">
        <v>3284</v>
      </c>
      <c r="G476" s="22" t="s">
        <v>3285</v>
      </c>
      <c r="H476">
        <v>0</v>
      </c>
      <c r="I476">
        <v>80.18</v>
      </c>
      <c r="J476">
        <v>75.01</v>
      </c>
      <c r="K476">
        <v>69.84</v>
      </c>
      <c r="L476">
        <f>PRODUCT(H476,I476)</f>
      </c>
      <c r="M476">
        <f>PRODUCT(H476,J476)</f>
      </c>
      <c r="N476">
        <f>PRODUCT(H476,K476)</f>
      </c>
    </row>
    <row r="477" spans="1:14" customHeight="1">
      <c r="A477" t="s">
        <v>3286</v>
      </c>
      <c r="B477" t="s">
        <v>3287</v>
      </c>
      <c r="C477" t="s">
        <v>3288</v>
      </c>
      <c r="D477" t="s">
        <v>3289</v>
      </c>
      <c r="E477" s="21" t="s">
        <v>3290</v>
      </c>
      <c r="F477" t="s">
        <v>3291</v>
      </c>
      <c r="G477" s="22" t="s">
        <v>3292</v>
      </c>
      <c r="H477">
        <v>0</v>
      </c>
      <c r="I477">
        <v>96.21</v>
      </c>
      <c r="J477">
        <v>90</v>
      </c>
      <c r="K477">
        <v>83.79</v>
      </c>
      <c r="L477">
        <f>PRODUCT(H477,I477)</f>
      </c>
      <c r="M477">
        <f>PRODUCT(H477,J477)</f>
      </c>
      <c r="N477">
        <f>PRODUCT(H477,K477)</f>
      </c>
    </row>
    <row r="478" spans="1:14" customHeight="1">
      <c r="A478" t="s">
        <v>3293</v>
      </c>
      <c r="B478" t="s">
        <v>3294</v>
      </c>
      <c r="C478" t="s">
        <v>3295</v>
      </c>
      <c r="D478" t="s">
        <v>3296</v>
      </c>
      <c r="E478" s="21" t="s">
        <v>3297</v>
      </c>
      <c r="F478" t="s">
        <v>3298</v>
      </c>
      <c r="G478" s="22" t="s">
        <v>3299</v>
      </c>
      <c r="H478">
        <v>0</v>
      </c>
      <c r="I478">
        <v>96.21</v>
      </c>
      <c r="J478">
        <v>90</v>
      </c>
      <c r="K478">
        <v>83.79</v>
      </c>
      <c r="L478">
        <f>PRODUCT(H478,I478)</f>
      </c>
      <c r="M478">
        <f>PRODUCT(H478,J478)</f>
      </c>
      <c r="N478">
        <f>PRODUCT(H478,K478)</f>
      </c>
    </row>
    <row r="479" spans="1:14" customHeight="1">
      <c r="A479" t="s">
        <v>3300</v>
      </c>
      <c r="B479" t="s">
        <v>3301</v>
      </c>
      <c r="C479" t="s">
        <v>3302</v>
      </c>
      <c r="D479" t="s">
        <v>3303</v>
      </c>
      <c r="E479" s="21" t="s">
        <v>3304</v>
      </c>
      <c r="F479" t="s">
        <v>3305</v>
      </c>
      <c r="G479" s="22" t="s">
        <v>3306</v>
      </c>
      <c r="H479">
        <v>0</v>
      </c>
      <c r="I479">
        <v>80.18</v>
      </c>
      <c r="J479">
        <v>75.01</v>
      </c>
      <c r="K479">
        <v>69.84</v>
      </c>
      <c r="L479">
        <f>PRODUCT(H479,I479)</f>
      </c>
      <c r="M479">
        <f>PRODUCT(H479,J479)</f>
      </c>
      <c r="N479">
        <f>PRODUCT(H479,K479)</f>
      </c>
    </row>
    <row r="480" spans="1:14" customHeight="1">
      <c r="A480" t="s">
        <v>3307</v>
      </c>
      <c r="B480" t="s">
        <v>3308</v>
      </c>
      <c r="C480" t="s">
        <v>3309</v>
      </c>
      <c r="D480" t="s">
        <v>3310</v>
      </c>
      <c r="E480" s="21" t="s">
        <v>3311</v>
      </c>
      <c r="F480" t="s">
        <v>3312</v>
      </c>
      <c r="G480" s="22" t="s">
        <v>3313</v>
      </c>
      <c r="H480">
        <v>0</v>
      </c>
      <c r="I480">
        <v>80.18</v>
      </c>
      <c r="J480">
        <v>75.01</v>
      </c>
      <c r="K480">
        <v>69.84</v>
      </c>
      <c r="L480">
        <f>PRODUCT(H480,I480)</f>
      </c>
      <c r="M480">
        <f>PRODUCT(H480,J480)</f>
      </c>
      <c r="N480">
        <f>PRODUCT(H480,K480)</f>
      </c>
    </row>
    <row r="481" spans="1:14" customHeight="1">
      <c r="A481" t="s">
        <v>3314</v>
      </c>
      <c r="B481" t="s">
        <v>3315</v>
      </c>
      <c r="C481" t="s">
        <v>3316</v>
      </c>
      <c r="D481" t="s">
        <v>3317</v>
      </c>
      <c r="E481" s="21" t="s">
        <v>3318</v>
      </c>
      <c r="F481" t="s">
        <v>3319</v>
      </c>
      <c r="G481" s="22" t="s">
        <v>3320</v>
      </c>
      <c r="H481">
        <v>0</v>
      </c>
      <c r="I481">
        <v>96.21</v>
      </c>
      <c r="J481">
        <v>90</v>
      </c>
      <c r="K481">
        <v>83.79</v>
      </c>
      <c r="L481">
        <f>PRODUCT(H481,I481)</f>
      </c>
      <c r="M481">
        <f>PRODUCT(H481,J481)</f>
      </c>
      <c r="N481">
        <f>PRODUCT(H481,K481)</f>
      </c>
    </row>
    <row r="482" spans="1:14" customHeight="1">
      <c r="A482" t="s">
        <v>3321</v>
      </c>
      <c r="B482" t="s">
        <v>3322</v>
      </c>
      <c r="C482" t="s">
        <v>3323</v>
      </c>
      <c r="D482" t="s">
        <v>3324</v>
      </c>
      <c r="E482" s="21" t="s">
        <v>3325</v>
      </c>
      <c r="F482" t="s">
        <v>3326</v>
      </c>
      <c r="G482" s="22" t="s">
        <v>3327</v>
      </c>
      <c r="H482">
        <v>0</v>
      </c>
      <c r="I482">
        <v>96.21</v>
      </c>
      <c r="J482">
        <v>90</v>
      </c>
      <c r="K482">
        <v>83.79</v>
      </c>
      <c r="L482">
        <f>PRODUCT(H482,I482)</f>
      </c>
      <c r="M482">
        <f>PRODUCT(H482,J482)</f>
      </c>
      <c r="N482">
        <f>PRODUCT(H482,K482)</f>
      </c>
    </row>
    <row r="483" spans="1:14" customHeight="1">
      <c r="A483" t="s">
        <v>3328</v>
      </c>
      <c r="B483" t="s">
        <v>3329</v>
      </c>
      <c r="C483" t="s">
        <v>3330</v>
      </c>
      <c r="D483" t="s">
        <v>3331</v>
      </c>
      <c r="E483" s="21" t="s">
        <v>3332</v>
      </c>
      <c r="F483" t="s">
        <v>3333</v>
      </c>
      <c r="G483" s="22" t="s">
        <v>3334</v>
      </c>
      <c r="H483">
        <v>0</v>
      </c>
      <c r="I483">
        <v>112.25</v>
      </c>
      <c r="J483">
        <v>105.01</v>
      </c>
      <c r="K483">
        <v>97.77</v>
      </c>
      <c r="L483">
        <f>PRODUCT(H483,I483)</f>
      </c>
      <c r="M483">
        <f>PRODUCT(H483,J483)</f>
      </c>
      <c r="N483">
        <f>PRODUCT(H483,K483)</f>
      </c>
    </row>
    <row r="484" spans="1:14" customHeight="1">
      <c r="A484" t="s">
        <v>3335</v>
      </c>
      <c r="B484" t="s">
        <v>3336</v>
      </c>
      <c r="C484" t="s">
        <v>3337</v>
      </c>
      <c r="D484" t="s">
        <v>3338</v>
      </c>
      <c r="E484" s="21" t="s">
        <v>3339</v>
      </c>
      <c r="F484" t="s">
        <v>3340</v>
      </c>
      <c r="G484" s="22" t="s">
        <v>3341</v>
      </c>
      <c r="H484">
        <v>0</v>
      </c>
      <c r="I484">
        <v>112.25</v>
      </c>
      <c r="J484">
        <v>105.01</v>
      </c>
      <c r="K484">
        <v>97.77</v>
      </c>
      <c r="L484">
        <f>PRODUCT(H484,I484)</f>
      </c>
      <c r="M484">
        <f>PRODUCT(H484,J484)</f>
      </c>
      <c r="N484">
        <f>PRODUCT(H484,K484)</f>
      </c>
    </row>
    <row r="485" spans="1:14" customHeight="1">
      <c r="A485" t="s">
        <v>3342</v>
      </c>
      <c r="B485" t="s">
        <v>3343</v>
      </c>
      <c r="C485" t="s">
        <v>3344</v>
      </c>
      <c r="D485" t="s">
        <v>3345</v>
      </c>
      <c r="E485" s="21" t="s">
        <v>3346</v>
      </c>
      <c r="F485" t="s">
        <v>3347</v>
      </c>
      <c r="G485" s="22" t="s">
        <v>3348</v>
      </c>
      <c r="H485">
        <v>0</v>
      </c>
      <c r="I485">
        <v>168.38</v>
      </c>
      <c r="J485">
        <v>157.51</v>
      </c>
      <c r="K485">
        <v>146.65</v>
      </c>
      <c r="L485">
        <f>PRODUCT(H485,I485)</f>
      </c>
      <c r="M485">
        <f>PRODUCT(H485,J485)</f>
      </c>
      <c r="N485">
        <f>PRODUCT(H485,K485)</f>
      </c>
    </row>
    <row r="486" spans="1:14" customHeight="1">
      <c r="A486" t="s">
        <v>3349</v>
      </c>
      <c r="B486" t="s">
        <v>3350</v>
      </c>
      <c r="C486" t="s">
        <v>3351</v>
      </c>
      <c r="D486" t="s">
        <v>3352</v>
      </c>
      <c r="E486" s="21" t="s">
        <v>3353</v>
      </c>
      <c r="F486" t="s">
        <v>3354</v>
      </c>
      <c r="G486" s="22" t="s">
        <v>3355</v>
      </c>
      <c r="H486">
        <v>0</v>
      </c>
      <c r="I486">
        <v>168.38</v>
      </c>
      <c r="J486">
        <v>157.51</v>
      </c>
      <c r="K486">
        <v>146.65</v>
      </c>
      <c r="L486">
        <f>PRODUCT(H486,I486)</f>
      </c>
      <c r="M486">
        <f>PRODUCT(H486,J486)</f>
      </c>
      <c r="N486">
        <f>PRODUCT(H486,K486)</f>
      </c>
    </row>
    <row r="487" spans="1:14" customHeight="1">
      <c r="A487" t="s">
        <v>3356</v>
      </c>
      <c r="B487" t="s">
        <v>3357</v>
      </c>
      <c r="C487" t="s">
        <v>3358</v>
      </c>
      <c r="D487" t="s">
        <v>3359</v>
      </c>
      <c r="E487" s="21" t="s">
        <v>3360</v>
      </c>
      <c r="F487" t="s">
        <v>3361</v>
      </c>
      <c r="G487" s="22" t="s">
        <v>3362</v>
      </c>
      <c r="H487">
        <v>0</v>
      </c>
      <c r="I487">
        <v>288.64</v>
      </c>
      <c r="J487">
        <v>270.02</v>
      </c>
      <c r="K487">
        <v>251.4</v>
      </c>
      <c r="L487">
        <f>PRODUCT(H487,I487)</f>
      </c>
      <c r="M487">
        <f>PRODUCT(H487,J487)</f>
      </c>
      <c r="N487">
        <f>PRODUCT(H487,K487)</f>
      </c>
    </row>
    <row r="488" spans="1:14" customHeight="1">
      <c r="A488" t="s">
        <v>3363</v>
      </c>
      <c r="B488" t="s">
        <v>3364</v>
      </c>
      <c r="C488" t="s">
        <v>3365</v>
      </c>
      <c r="D488" t="s">
        <v>3366</v>
      </c>
      <c r="E488" s="21" t="s">
        <v>3367</v>
      </c>
      <c r="F488" t="s">
        <v>3368</v>
      </c>
      <c r="G488" s="22" t="s">
        <v>3369</v>
      </c>
      <c r="H488">
        <v>0</v>
      </c>
      <c r="I488">
        <v>288.64</v>
      </c>
      <c r="J488">
        <v>270.02</v>
      </c>
      <c r="K488">
        <v>251.4</v>
      </c>
      <c r="L488">
        <f>PRODUCT(H488,I488)</f>
      </c>
      <c r="M488">
        <f>PRODUCT(H488,J488)</f>
      </c>
      <c r="N488">
        <f>PRODUCT(H488,K488)</f>
      </c>
    </row>
    <row r="489" spans="1:14" customHeight="1">
      <c r="A489" t="s">
        <v>3370</v>
      </c>
      <c r="B489" t="s">
        <v>3371</v>
      </c>
      <c r="C489" t="s">
        <v>3372</v>
      </c>
      <c r="D489" t="s">
        <v>3373</v>
      </c>
      <c r="E489" s="21" t="s">
        <v>3374</v>
      </c>
      <c r="F489" t="s">
        <v>3375</v>
      </c>
      <c r="G489" s="22" t="s">
        <v>3376</v>
      </c>
      <c r="H489">
        <v>0</v>
      </c>
      <c r="I489">
        <v>96.21</v>
      </c>
      <c r="J489">
        <v>90</v>
      </c>
      <c r="K489">
        <v>83.79</v>
      </c>
      <c r="L489">
        <f>PRODUCT(H489,I489)</f>
      </c>
      <c r="M489">
        <f>PRODUCT(H489,J489)</f>
      </c>
      <c r="N489">
        <f>PRODUCT(H489,K489)</f>
      </c>
    </row>
    <row r="490" spans="1:14" customHeight="1">
      <c r="A490" t="s">
        <v>3377</v>
      </c>
      <c r="B490" t="s">
        <v>3378</v>
      </c>
      <c r="C490" t="s">
        <v>3379</v>
      </c>
      <c r="D490" t="s">
        <v>3380</v>
      </c>
      <c r="E490" s="21" t="s">
        <v>3381</v>
      </c>
      <c r="F490" t="s">
        <v>3382</v>
      </c>
      <c r="G490" s="22" t="s">
        <v>3383</v>
      </c>
      <c r="H490">
        <v>0</v>
      </c>
      <c r="I490">
        <v>96.21</v>
      </c>
      <c r="J490">
        <v>90</v>
      </c>
      <c r="K490">
        <v>83.79</v>
      </c>
      <c r="L490">
        <f>PRODUCT(H490,I490)</f>
      </c>
      <c r="M490">
        <f>PRODUCT(H490,J490)</f>
      </c>
      <c r="N490">
        <f>PRODUCT(H490,K490)</f>
      </c>
    </row>
    <row r="491" spans="1:14" customHeight="1">
      <c r="A491" t="s">
        <v>3384</v>
      </c>
      <c r="B491" t="s">
        <v>3385</v>
      </c>
      <c r="C491" t="s">
        <v>3386</v>
      </c>
      <c r="D491" t="s">
        <v>3387</v>
      </c>
      <c r="E491" s="21" t="s">
        <v>3388</v>
      </c>
      <c r="F491" t="s">
        <v>3389</v>
      </c>
      <c r="G491" s="22" t="s">
        <v>3390</v>
      </c>
      <c r="H491">
        <v>0</v>
      </c>
      <c r="I491">
        <v>160.36</v>
      </c>
      <c r="J491">
        <v>150.02</v>
      </c>
      <c r="K491">
        <v>139.67</v>
      </c>
      <c r="L491">
        <f>PRODUCT(H491,I491)</f>
      </c>
      <c r="M491">
        <f>PRODUCT(H491,J491)</f>
      </c>
      <c r="N491">
        <f>PRODUCT(H491,K491)</f>
      </c>
    </row>
    <row r="492" spans="1:14" customHeight="1">
      <c r="A492" t="s">
        <v>3391</v>
      </c>
      <c r="B492" t="s">
        <v>3392</v>
      </c>
      <c r="C492" t="s">
        <v>3393</v>
      </c>
      <c r="D492" t="s">
        <v>3394</v>
      </c>
      <c r="E492" s="21" t="s">
        <v>3395</v>
      </c>
      <c r="F492" t="s">
        <v>3396</v>
      </c>
      <c r="G492" s="22" t="s">
        <v>3397</v>
      </c>
      <c r="H492">
        <v>0</v>
      </c>
      <c r="I492">
        <v>160.36</v>
      </c>
      <c r="J492">
        <v>150.02</v>
      </c>
      <c r="K492">
        <v>139.67</v>
      </c>
      <c r="L492">
        <f>PRODUCT(H492,I492)</f>
      </c>
      <c r="M492">
        <f>PRODUCT(H492,J492)</f>
      </c>
      <c r="N492">
        <f>PRODUCT(H492,K492)</f>
      </c>
    </row>
    <row r="493" spans="1:14" customHeight="1">
      <c r="A493" t="s">
        <v>3398</v>
      </c>
      <c r="B493" t="s">
        <v>3399</v>
      </c>
      <c r="C493" t="s">
        <v>3400</v>
      </c>
      <c r="D493" t="s">
        <v>3401</v>
      </c>
      <c r="E493" s="21" t="s">
        <v>3402</v>
      </c>
      <c r="F493" t="s">
        <v>3403</v>
      </c>
      <c r="G493" s="22" t="s">
        <v>3404</v>
      </c>
      <c r="H493">
        <v>0</v>
      </c>
      <c r="I493">
        <v>160.36</v>
      </c>
      <c r="J493">
        <v>150.02</v>
      </c>
      <c r="K493">
        <v>139.67</v>
      </c>
      <c r="L493">
        <f>PRODUCT(H493,I493)</f>
      </c>
      <c r="M493">
        <f>PRODUCT(H493,J493)</f>
      </c>
      <c r="N493">
        <f>PRODUCT(H493,K493)</f>
      </c>
    </row>
    <row r="494" spans="1:14" customHeight="1">
      <c r="A494" t="s">
        <v>3405</v>
      </c>
      <c r="B494" t="s">
        <v>3406</v>
      </c>
      <c r="C494" t="s">
        <v>3407</v>
      </c>
      <c r="D494" t="s">
        <v>3408</v>
      </c>
      <c r="E494" s="21" t="s">
        <v>3409</v>
      </c>
      <c r="F494" t="s">
        <v>3410</v>
      </c>
      <c r="G494" s="22" t="s">
        <v>3411</v>
      </c>
      <c r="H494">
        <v>0</v>
      </c>
      <c r="I494">
        <v>160.36</v>
      </c>
      <c r="J494">
        <v>150.02</v>
      </c>
      <c r="K494">
        <v>139.67</v>
      </c>
      <c r="L494">
        <f>PRODUCT(H494,I494)</f>
      </c>
      <c r="M494">
        <f>PRODUCT(H494,J494)</f>
      </c>
      <c r="N494">
        <f>PRODUCT(H494,K494)</f>
      </c>
    </row>
    <row r="495" spans="1:14" customHeight="1">
      <c r="A495" t="s">
        <v>3412</v>
      </c>
      <c r="B495" t="s">
        <v>3413</v>
      </c>
      <c r="C495" t="s">
        <v>3414</v>
      </c>
      <c r="D495" t="s">
        <v>3415</v>
      </c>
      <c r="E495" s="21" t="s">
        <v>3416</v>
      </c>
      <c r="F495" t="s">
        <v>3417</v>
      </c>
      <c r="G495" s="22" t="s">
        <v>3418</v>
      </c>
      <c r="H495">
        <v>0</v>
      </c>
      <c r="I495">
        <v>272.61</v>
      </c>
      <c r="J495">
        <v>255.03</v>
      </c>
      <c r="K495">
        <v>237.44</v>
      </c>
      <c r="L495">
        <f>PRODUCT(H495,I495)</f>
      </c>
      <c r="M495">
        <f>PRODUCT(H495,J495)</f>
      </c>
      <c r="N495">
        <f>PRODUCT(H495,K495)</f>
      </c>
    </row>
    <row r="496" spans="1:14" customHeight="1">
      <c r="A496" t="s">
        <v>3419</v>
      </c>
      <c r="B496" t="s">
        <v>3420</v>
      </c>
      <c r="C496" t="s">
        <v>3421</v>
      </c>
      <c r="D496" t="s">
        <v>3422</v>
      </c>
      <c r="E496" s="21" t="s">
        <v>3423</v>
      </c>
      <c r="F496" t="s">
        <v>3424</v>
      </c>
      <c r="G496" s="22" t="s">
        <v>3425</v>
      </c>
      <c r="H496">
        <v>0</v>
      </c>
      <c r="I496">
        <v>272.61</v>
      </c>
      <c r="J496">
        <v>255.03</v>
      </c>
      <c r="K496">
        <v>237.44</v>
      </c>
      <c r="L496">
        <f>PRODUCT(H496,I496)</f>
      </c>
      <c r="M496">
        <f>PRODUCT(H496,J496)</f>
      </c>
      <c r="N496">
        <f>PRODUCT(H496,K496)</f>
      </c>
    </row>
    <row r="497" spans="1:14" customHeight="1">
      <c r="A497" t="s">
        <v>3426</v>
      </c>
      <c r="B497" t="s">
        <v>3427</v>
      </c>
      <c r="C497" t="s">
        <v>3428</v>
      </c>
      <c r="D497" t="s">
        <v>3429</v>
      </c>
      <c r="E497" s="21" t="s">
        <v>3430</v>
      </c>
      <c r="F497" t="s">
        <v>3431</v>
      </c>
      <c r="G497" s="22" t="s">
        <v>3432</v>
      </c>
      <c r="H497">
        <v>0</v>
      </c>
      <c r="I497">
        <v>88.2</v>
      </c>
      <c r="J497">
        <v>82.51</v>
      </c>
      <c r="K497">
        <v>76.82</v>
      </c>
      <c r="L497">
        <f>PRODUCT(H497,I497)</f>
      </c>
      <c r="M497">
        <f>PRODUCT(H497,J497)</f>
      </c>
      <c r="N497">
        <f>PRODUCT(H497,K497)</f>
      </c>
    </row>
    <row r="498" spans="1:14" customHeight="1">
      <c r="A498" t="s">
        <v>3433</v>
      </c>
      <c r="B498" t="s">
        <v>3434</v>
      </c>
      <c r="C498" t="s">
        <v>3435</v>
      </c>
      <c r="D498" t="s">
        <v>3436</v>
      </c>
      <c r="E498" s="21" t="s">
        <v>3437</v>
      </c>
      <c r="F498" t="s">
        <v>3438</v>
      </c>
      <c r="G498" s="22" t="s">
        <v>3439</v>
      </c>
      <c r="H498">
        <v>0</v>
      </c>
      <c r="I498">
        <v>168.38</v>
      </c>
      <c r="J498">
        <v>157.51</v>
      </c>
      <c r="K498">
        <v>146.65</v>
      </c>
      <c r="L498">
        <f>PRODUCT(H498,I498)</f>
      </c>
      <c r="M498">
        <f>PRODUCT(H498,J498)</f>
      </c>
      <c r="N498">
        <f>PRODUCT(H498,K498)</f>
      </c>
    </row>
    <row r="499" spans="1:14" customHeight="1">
      <c r="A499" t="s">
        <v>3440</v>
      </c>
      <c r="B499" t="s">
        <v>3441</v>
      </c>
      <c r="C499" t="s">
        <v>3442</v>
      </c>
      <c r="D499" t="s">
        <v>3443</v>
      </c>
      <c r="E499" s="21" t="s">
        <v>3444</v>
      </c>
      <c r="F499" t="s">
        <v>3445</v>
      </c>
      <c r="G499" s="22" t="s">
        <v>3446</v>
      </c>
      <c r="H499">
        <v>0</v>
      </c>
      <c r="I499">
        <v>168.38</v>
      </c>
      <c r="J499">
        <v>157.51</v>
      </c>
      <c r="K499">
        <v>146.65</v>
      </c>
      <c r="L499">
        <f>PRODUCT(H499,I499)</f>
      </c>
      <c r="M499">
        <f>PRODUCT(H499,J499)</f>
      </c>
      <c r="N499">
        <f>PRODUCT(H499,K499)</f>
      </c>
    </row>
    <row r="500" spans="1:14" customHeight="1">
      <c r="A500" t="s">
        <v>3447</v>
      </c>
      <c r="B500" t="s">
        <v>3448</v>
      </c>
      <c r="C500" t="s">
        <v>3449</v>
      </c>
      <c r="D500" t="s">
        <v>3450</v>
      </c>
      <c r="E500" s="21" t="s">
        <v>3451</v>
      </c>
      <c r="F500" t="s">
        <v>3452</v>
      </c>
      <c r="G500" s="22" t="s">
        <v>3453</v>
      </c>
      <c r="H500">
        <v>0</v>
      </c>
      <c r="I500">
        <v>288.64</v>
      </c>
      <c r="J500">
        <v>270.02</v>
      </c>
      <c r="K500">
        <v>251.4</v>
      </c>
      <c r="L500">
        <f>PRODUCT(H500,I500)</f>
      </c>
      <c r="M500">
        <f>PRODUCT(H500,J500)</f>
      </c>
      <c r="N500">
        <f>PRODUCT(H500,K500)</f>
      </c>
    </row>
    <row r="501" spans="1:14" customHeight="1">
      <c r="A501" t="s">
        <v>3454</v>
      </c>
      <c r="B501" t="s">
        <v>3455</v>
      </c>
      <c r="C501" t="s">
        <v>3456</v>
      </c>
      <c r="D501" t="s">
        <v>3457</v>
      </c>
      <c r="E501" s="21" t="s">
        <v>3458</v>
      </c>
      <c r="F501" t="s">
        <v>3459</v>
      </c>
      <c r="G501" s="22" t="s">
        <v>3460</v>
      </c>
      <c r="H501">
        <v>0</v>
      </c>
      <c r="I501">
        <v>288.64</v>
      </c>
      <c r="J501">
        <v>270.02</v>
      </c>
      <c r="K501">
        <v>251.4</v>
      </c>
      <c r="L501">
        <f>PRODUCT(H501,I501)</f>
      </c>
      <c r="M501">
        <f>PRODUCT(H501,J501)</f>
      </c>
      <c r="N501">
        <f>PRODUCT(H501,K501)</f>
      </c>
    </row>
    <row r="502" spans="1:14" customHeight="1">
      <c r="A502" t="s">
        <v>3461</v>
      </c>
      <c r="B502" t="s">
        <v>3462</v>
      </c>
      <c r="C502" t="s">
        <v>3463</v>
      </c>
      <c r="D502" t="s">
        <v>3464</v>
      </c>
      <c r="E502" s="21" t="s">
        <v>3465</v>
      </c>
      <c r="F502" t="s">
        <v>3466</v>
      </c>
      <c r="G502" s="22" t="s">
        <v>3467</v>
      </c>
      <c r="H502">
        <v>0</v>
      </c>
      <c r="I502">
        <v>96.21</v>
      </c>
      <c r="J502">
        <v>90</v>
      </c>
      <c r="K502">
        <v>83.79</v>
      </c>
      <c r="L502">
        <f>PRODUCT(H502,I502)</f>
      </c>
      <c r="M502">
        <f>PRODUCT(H502,J502)</f>
      </c>
      <c r="N502">
        <f>PRODUCT(H502,K502)</f>
      </c>
    </row>
    <row r="503" spans="1:14" customHeight="1">
      <c r="A503" t="s">
        <v>3468</v>
      </c>
      <c r="B503" t="s">
        <v>3469</v>
      </c>
      <c r="C503" t="s">
        <v>3470</v>
      </c>
      <c r="D503" t="s">
        <v>3471</v>
      </c>
      <c r="E503" s="21" t="s">
        <v>3472</v>
      </c>
      <c r="F503" t="s">
        <v>3473</v>
      </c>
      <c r="G503" s="22" t="s">
        <v>3474</v>
      </c>
      <c r="H503">
        <v>0</v>
      </c>
      <c r="I503">
        <v>96.21</v>
      </c>
      <c r="J503">
        <v>90</v>
      </c>
      <c r="K503">
        <v>83.79</v>
      </c>
      <c r="L503">
        <f>PRODUCT(H503,I503)</f>
      </c>
      <c r="M503">
        <f>PRODUCT(H503,J503)</f>
      </c>
      <c r="N503">
        <f>PRODUCT(H503,K503)</f>
      </c>
    </row>
    <row r="504" spans="1:14" customHeight="1">
      <c r="A504" t="s">
        <v>3475</v>
      </c>
      <c r="B504" t="s">
        <v>3476</v>
      </c>
      <c r="C504" t="s">
        <v>3477</v>
      </c>
      <c r="D504" t="s">
        <v>3478</v>
      </c>
      <c r="E504" s="21" t="s">
        <v>3479</v>
      </c>
      <c r="F504" t="s">
        <v>3480</v>
      </c>
      <c r="G504" s="22" t="s">
        <v>3481</v>
      </c>
      <c r="H504">
        <v>0</v>
      </c>
      <c r="I504">
        <v>168.38</v>
      </c>
      <c r="J504">
        <v>157.51</v>
      </c>
      <c r="K504">
        <v>146.65</v>
      </c>
      <c r="L504">
        <f>PRODUCT(H504,I504)</f>
      </c>
      <c r="M504">
        <f>PRODUCT(H504,J504)</f>
      </c>
      <c r="N504">
        <f>PRODUCT(H504,K504)</f>
      </c>
    </row>
    <row r="505" spans="1:14" customHeight="1">
      <c r="A505" t="s">
        <v>3482</v>
      </c>
      <c r="B505" t="s">
        <v>3483</v>
      </c>
      <c r="C505" t="s">
        <v>3484</v>
      </c>
      <c r="D505" t="s">
        <v>3485</v>
      </c>
      <c r="E505" s="21" t="s">
        <v>3486</v>
      </c>
      <c r="F505" t="s">
        <v>3487</v>
      </c>
      <c r="G505" s="22" t="s">
        <v>3488</v>
      </c>
      <c r="H505">
        <v>0</v>
      </c>
      <c r="I505">
        <v>168.38</v>
      </c>
      <c r="J505">
        <v>157.51</v>
      </c>
      <c r="K505">
        <v>146.65</v>
      </c>
      <c r="L505">
        <f>PRODUCT(H505,I505)</f>
      </c>
      <c r="M505">
        <f>PRODUCT(H505,J505)</f>
      </c>
      <c r="N505">
        <f>PRODUCT(H505,K505)</f>
      </c>
    </row>
    <row r="506" spans="1:14" customHeight="1">
      <c r="A506" t="s">
        <v>3489</v>
      </c>
      <c r="B506" t="s">
        <v>3490</v>
      </c>
      <c r="C506" t="s">
        <v>3491</v>
      </c>
      <c r="D506" t="s">
        <v>3492</v>
      </c>
      <c r="E506" s="21" t="s">
        <v>3493</v>
      </c>
      <c r="F506" t="s">
        <v>3494</v>
      </c>
      <c r="G506" s="22" t="s">
        <v>3495</v>
      </c>
      <c r="H506">
        <v>0</v>
      </c>
      <c r="I506">
        <v>160.36</v>
      </c>
      <c r="J506">
        <v>150.02</v>
      </c>
      <c r="K506">
        <v>139.67</v>
      </c>
      <c r="L506">
        <f>PRODUCT(H506,I506)</f>
      </c>
      <c r="M506">
        <f>PRODUCT(H506,J506)</f>
      </c>
      <c r="N506">
        <f>PRODUCT(H506,K506)</f>
      </c>
    </row>
    <row r="507" spans="1:14" customHeight="1">
      <c r="A507" t="s">
        <v>3496</v>
      </c>
      <c r="B507" t="s">
        <v>3497</v>
      </c>
      <c r="C507" t="s">
        <v>3498</v>
      </c>
      <c r="D507" t="s">
        <v>3499</v>
      </c>
      <c r="E507" s="21" t="s">
        <v>3500</v>
      </c>
      <c r="F507" t="s">
        <v>3501</v>
      </c>
      <c r="G507" s="22" t="s">
        <v>3502</v>
      </c>
      <c r="H507">
        <v>0</v>
      </c>
      <c r="I507">
        <v>160.36</v>
      </c>
      <c r="J507">
        <v>150.02</v>
      </c>
      <c r="K507">
        <v>139.67</v>
      </c>
      <c r="L507">
        <f>PRODUCT(H507,I507)</f>
      </c>
      <c r="M507">
        <f>PRODUCT(H507,J507)</f>
      </c>
      <c r="N507">
        <f>PRODUCT(H507,K507)</f>
      </c>
    </row>
    <row r="508" spans="1:14" customHeight="1">
      <c r="A508" t="s">
        <v>3503</v>
      </c>
      <c r="B508" t="s">
        <v>3504</v>
      </c>
      <c r="C508" t="s">
        <v>3505</v>
      </c>
      <c r="D508" t="s">
        <v>3506</v>
      </c>
      <c r="E508" s="21" t="s">
        <v>3507</v>
      </c>
      <c r="F508" t="s">
        <v>3508</v>
      </c>
      <c r="G508" s="22" t="s">
        <v>3509</v>
      </c>
      <c r="H508">
        <v>0</v>
      </c>
      <c r="I508">
        <v>168.38</v>
      </c>
      <c r="J508">
        <v>157.51</v>
      </c>
      <c r="K508">
        <v>146.65</v>
      </c>
      <c r="L508">
        <f>PRODUCT(H508,I508)</f>
      </c>
      <c r="M508">
        <f>PRODUCT(H508,J508)</f>
      </c>
      <c r="N508">
        <f>PRODUCT(H508,K508)</f>
      </c>
    </row>
    <row r="509" spans="1:14" customHeight="1">
      <c r="A509" t="s">
        <v>3510</v>
      </c>
      <c r="B509" t="s">
        <v>3511</v>
      </c>
      <c r="C509" t="s">
        <v>3512</v>
      </c>
      <c r="D509" t="s">
        <v>3513</v>
      </c>
      <c r="E509" s="21" t="s">
        <v>3514</v>
      </c>
      <c r="F509" t="s">
        <v>3515</v>
      </c>
      <c r="G509" s="22" t="s">
        <v>3516</v>
      </c>
      <c r="H509">
        <v>0</v>
      </c>
      <c r="I509">
        <v>168.38</v>
      </c>
      <c r="J509">
        <v>157.51</v>
      </c>
      <c r="K509">
        <v>146.65</v>
      </c>
      <c r="L509">
        <f>PRODUCT(H509,I509)</f>
      </c>
      <c r="M509">
        <f>PRODUCT(H509,J509)</f>
      </c>
      <c r="N509">
        <f>PRODUCT(H509,K509)</f>
      </c>
    </row>
    <row r="510" spans="1:14" customHeight="1">
      <c r="A510" t="s">
        <v>3517</v>
      </c>
      <c r="B510" t="s">
        <v>3518</v>
      </c>
      <c r="C510" t="s">
        <v>3519</v>
      </c>
      <c r="D510" t="s">
        <v>3520</v>
      </c>
      <c r="E510" s="21" t="s">
        <v>3521</v>
      </c>
      <c r="F510" t="s">
        <v>3522</v>
      </c>
      <c r="G510" s="22" t="s">
        <v>3523</v>
      </c>
      <c r="H510">
        <v>0</v>
      </c>
      <c r="I510">
        <v>128.28</v>
      </c>
      <c r="J510">
        <v>120</v>
      </c>
      <c r="K510">
        <v>111.73</v>
      </c>
      <c r="L510">
        <f>PRODUCT(H510,I510)</f>
      </c>
      <c r="M510">
        <f>PRODUCT(H510,J510)</f>
      </c>
      <c r="N510">
        <f>PRODUCT(H510,K510)</f>
      </c>
    </row>
    <row r="511" spans="1:14" customHeight="1">
      <c r="A511" t="s">
        <v>3524</v>
      </c>
      <c r="B511" t="s">
        <v>3525</v>
      </c>
      <c r="C511" t="s">
        <v>3526</v>
      </c>
      <c r="D511" t="s">
        <v>3527</v>
      </c>
      <c r="E511" s="21" t="s">
        <v>3528</v>
      </c>
      <c r="F511" t="s">
        <v>3529</v>
      </c>
      <c r="G511" s="22" t="s">
        <v>3530</v>
      </c>
      <c r="H511">
        <v>0</v>
      </c>
      <c r="I511">
        <v>112.25</v>
      </c>
      <c r="J511">
        <v>105.01</v>
      </c>
      <c r="K511">
        <v>97.77</v>
      </c>
      <c r="L511">
        <f>PRODUCT(H511,I511)</f>
      </c>
      <c r="M511">
        <f>PRODUCT(H511,J511)</f>
      </c>
      <c r="N511">
        <f>PRODUCT(H511,K511)</f>
      </c>
    </row>
    <row r="512" spans="1:14" customHeight="1">
      <c r="A512" t="s">
        <v>3531</v>
      </c>
      <c r="B512" t="s">
        <v>3532</v>
      </c>
      <c r="C512" t="s">
        <v>3533</v>
      </c>
      <c r="D512" t="s">
        <v>3534</v>
      </c>
      <c r="E512" s="21" t="s">
        <v>3535</v>
      </c>
      <c r="F512" t="s">
        <v>3536</v>
      </c>
      <c r="G512" s="22" t="s">
        <v>3537</v>
      </c>
      <c r="H512">
        <v>0</v>
      </c>
      <c r="I512">
        <v>112.25</v>
      </c>
      <c r="J512">
        <v>105.01</v>
      </c>
      <c r="K512">
        <v>97.77</v>
      </c>
      <c r="L512">
        <f>PRODUCT(H512,I512)</f>
      </c>
      <c r="M512">
        <f>PRODUCT(H512,J512)</f>
      </c>
      <c r="N512">
        <f>PRODUCT(H512,K512)</f>
      </c>
    </row>
    <row r="513" spans="1:14" customHeight="1">
      <c r="A513" t="s">
        <v>3538</v>
      </c>
      <c r="B513" t="s">
        <v>3539</v>
      </c>
      <c r="C513" t="s">
        <v>3540</v>
      </c>
      <c r="D513" t="s">
        <v>3541</v>
      </c>
      <c r="E513" s="21" t="s">
        <v>3542</v>
      </c>
      <c r="F513" t="s">
        <v>3543</v>
      </c>
      <c r="G513" s="22" t="s">
        <v>3544</v>
      </c>
      <c r="H513">
        <v>0</v>
      </c>
      <c r="I513">
        <v>112.25</v>
      </c>
      <c r="J513">
        <v>105.01</v>
      </c>
      <c r="K513">
        <v>97.77</v>
      </c>
      <c r="L513">
        <f>PRODUCT(H513,I513)</f>
      </c>
      <c r="M513">
        <f>PRODUCT(H513,J513)</f>
      </c>
      <c r="N513">
        <f>PRODUCT(H513,K513)</f>
      </c>
    </row>
    <row r="514" spans="1:14" customHeight="1">
      <c r="A514" t="s">
        <v>3545</v>
      </c>
      <c r="B514" t="s">
        <v>3546</v>
      </c>
      <c r="C514" t="s">
        <v>3547</v>
      </c>
      <c r="D514" t="s">
        <v>3548</v>
      </c>
      <c r="E514" s="21" t="s">
        <v>3549</v>
      </c>
      <c r="F514" t="s">
        <v>3550</v>
      </c>
      <c r="G514" s="22" t="s">
        <v>3551</v>
      </c>
      <c r="H514">
        <v>0</v>
      </c>
      <c r="I514">
        <v>112.25</v>
      </c>
      <c r="J514">
        <v>105.01</v>
      </c>
      <c r="K514">
        <v>97.77</v>
      </c>
      <c r="L514">
        <f>PRODUCT(H514,I514)</f>
      </c>
      <c r="M514">
        <f>PRODUCT(H514,J514)</f>
      </c>
      <c r="N514">
        <f>PRODUCT(H514,K514)</f>
      </c>
    </row>
    <row r="515" spans="1:14" customHeight="1">
      <c r="A515" t="s">
        <v>3552</v>
      </c>
      <c r="B515" t="s">
        <v>3553</v>
      </c>
      <c r="C515" t="s">
        <v>3554</v>
      </c>
      <c r="D515" t="s">
        <v>3555</v>
      </c>
      <c r="E515" s="21" t="s">
        <v>3556</v>
      </c>
      <c r="F515" t="s">
        <v>3557</v>
      </c>
      <c r="G515" s="22" t="s">
        <v>3558</v>
      </c>
      <c r="H515">
        <v>0</v>
      </c>
      <c r="I515">
        <v>144.32</v>
      </c>
      <c r="J515">
        <v>135.01</v>
      </c>
      <c r="K515">
        <v>125.7</v>
      </c>
      <c r="L515">
        <f>PRODUCT(H515,I515)</f>
      </c>
      <c r="M515">
        <f>PRODUCT(H515,J515)</f>
      </c>
      <c r="N515">
        <f>PRODUCT(H515,K515)</f>
      </c>
    </row>
    <row r="516" spans="1:14" customHeight="1">
      <c r="A516" t="s">
        <v>3559</v>
      </c>
      <c r="B516" t="s">
        <v>3560</v>
      </c>
      <c r="C516" t="s">
        <v>3561</v>
      </c>
      <c r="D516" t="s">
        <v>3562</v>
      </c>
      <c r="E516" s="21" t="s">
        <v>3563</v>
      </c>
      <c r="F516" t="s">
        <v>3564</v>
      </c>
      <c r="G516" s="22" t="s">
        <v>3565</v>
      </c>
      <c r="H516">
        <v>0</v>
      </c>
      <c r="I516">
        <v>144.32</v>
      </c>
      <c r="J516">
        <v>135.01</v>
      </c>
      <c r="K516">
        <v>125.7</v>
      </c>
      <c r="L516">
        <f>PRODUCT(H516,I516)</f>
      </c>
      <c r="M516">
        <f>PRODUCT(H516,J516)</f>
      </c>
      <c r="N516">
        <f>PRODUCT(H516,K516)</f>
      </c>
    </row>
    <row r="517" spans="1:14" customHeight="1">
      <c r="A517" t="s">
        <v>3566</v>
      </c>
      <c r="B517" t="s">
        <v>3567</v>
      </c>
      <c r="C517" t="s">
        <v>3568</v>
      </c>
      <c r="D517" t="s">
        <v>3569</v>
      </c>
      <c r="E517" s="21" t="s">
        <v>3570</v>
      </c>
      <c r="F517" t="s">
        <v>3571</v>
      </c>
      <c r="G517" s="22" t="s">
        <v>3572</v>
      </c>
      <c r="H517">
        <v>0</v>
      </c>
      <c r="I517">
        <v>72.17</v>
      </c>
      <c r="J517">
        <v>67.51</v>
      </c>
      <c r="K517">
        <v>62.86</v>
      </c>
      <c r="L517">
        <f>PRODUCT(H517,I517)</f>
      </c>
      <c r="M517">
        <f>PRODUCT(H517,J517)</f>
      </c>
      <c r="N517">
        <f>PRODUCT(H517,K517)</f>
      </c>
    </row>
    <row r="518" spans="1:14" customHeight="1">
      <c r="A518" t="s">
        <v>3573</v>
      </c>
      <c r="B518" t="s">
        <v>3574</v>
      </c>
      <c r="C518" t="s">
        <v>3575</v>
      </c>
      <c r="D518" t="s">
        <v>3576</v>
      </c>
      <c r="E518" s="21" t="s">
        <v>3577</v>
      </c>
      <c r="F518" t="s">
        <v>3578</v>
      </c>
      <c r="G518" s="22" t="s">
        <v>3579</v>
      </c>
      <c r="H518">
        <v>0</v>
      </c>
      <c r="I518">
        <v>72.17</v>
      </c>
      <c r="J518">
        <v>67.51</v>
      </c>
      <c r="K518">
        <v>62.86</v>
      </c>
      <c r="L518">
        <f>PRODUCT(H518,I518)</f>
      </c>
      <c r="M518">
        <f>PRODUCT(H518,J518)</f>
      </c>
      <c r="N518">
        <f>PRODUCT(H518,K518)</f>
      </c>
    </row>
    <row r="519" spans="1:14" customHeight="1">
      <c r="A519" t="s">
        <v>3580</v>
      </c>
      <c r="B519" t="s">
        <v>3581</v>
      </c>
      <c r="C519" t="s">
        <v>3582</v>
      </c>
      <c r="D519" t="s">
        <v>3583</v>
      </c>
      <c r="E519" s="21" t="s">
        <v>3584</v>
      </c>
      <c r="F519" t="s">
        <v>3585</v>
      </c>
      <c r="G519" s="22" t="s">
        <v>3586</v>
      </c>
      <c r="H519">
        <v>0</v>
      </c>
      <c r="I519">
        <v>56.13</v>
      </c>
      <c r="J519">
        <v>52.5</v>
      </c>
      <c r="K519">
        <v>48.88</v>
      </c>
      <c r="L519">
        <f>PRODUCT(H519,I519)</f>
      </c>
      <c r="M519">
        <f>PRODUCT(H519,J519)</f>
      </c>
      <c r="N519">
        <f>PRODUCT(H519,K519)</f>
      </c>
    </row>
    <row r="520" spans="1:14" customHeight="1">
      <c r="A520" t="s">
        <v>3587</v>
      </c>
      <c r="B520" t="s">
        <v>3588</v>
      </c>
      <c r="C520" t="s">
        <v>3589</v>
      </c>
      <c r="D520" t="s">
        <v>3590</v>
      </c>
      <c r="E520" s="21" t="s">
        <v>3591</v>
      </c>
      <c r="F520" t="s">
        <v>3592</v>
      </c>
      <c r="G520" s="22" t="s">
        <v>3593</v>
      </c>
      <c r="H520">
        <v>0</v>
      </c>
      <c r="I520">
        <v>56.13</v>
      </c>
      <c r="J520">
        <v>52.5</v>
      </c>
      <c r="K520">
        <v>48.88</v>
      </c>
      <c r="L520">
        <f>PRODUCT(H520,I520)</f>
      </c>
      <c r="M520">
        <f>PRODUCT(H520,J520)</f>
      </c>
      <c r="N520">
        <f>PRODUCT(H520,K520)</f>
      </c>
    </row>
    <row r="521" spans="1:14" customHeight="1">
      <c r="A521" t="s">
        <v>3594</v>
      </c>
      <c r="B521" t="s">
        <v>3595</v>
      </c>
      <c r="C521" t="s">
        <v>3596</v>
      </c>
      <c r="D521" t="s">
        <v>3597</v>
      </c>
      <c r="E521" s="21" t="s">
        <v>3598</v>
      </c>
      <c r="F521" t="s">
        <v>3599</v>
      </c>
      <c r="G521" s="22" t="s">
        <v>3600</v>
      </c>
      <c r="H521">
        <v>0</v>
      </c>
      <c r="I521">
        <v>72.17</v>
      </c>
      <c r="J521">
        <v>67.51</v>
      </c>
      <c r="K521">
        <v>62.86</v>
      </c>
      <c r="L521">
        <f>PRODUCT(H521,I521)</f>
      </c>
      <c r="M521">
        <f>PRODUCT(H521,J521)</f>
      </c>
      <c r="N521">
        <f>PRODUCT(H521,K521)</f>
      </c>
    </row>
    <row r="522" spans="1:14" customHeight="1">
      <c r="A522" t="s">
        <v>3601</v>
      </c>
      <c r="B522" t="s">
        <v>3602</v>
      </c>
      <c r="C522" t="s">
        <v>3603</v>
      </c>
      <c r="D522" t="s">
        <v>3604</v>
      </c>
      <c r="E522" s="21" t="s">
        <v>3605</v>
      </c>
      <c r="F522" t="s">
        <v>3606</v>
      </c>
      <c r="G522" s="22" t="s">
        <v>3607</v>
      </c>
      <c r="H522">
        <v>0</v>
      </c>
      <c r="I522">
        <v>72.17</v>
      </c>
      <c r="J522">
        <v>67.51</v>
      </c>
      <c r="K522">
        <v>62.86</v>
      </c>
      <c r="L522">
        <f>PRODUCT(H522,I522)</f>
      </c>
      <c r="M522">
        <f>PRODUCT(H522,J522)</f>
      </c>
      <c r="N522">
        <f>PRODUCT(H522,K522)</f>
      </c>
    </row>
    <row r="523" spans="1:14" customHeight="1">
      <c r="A523" t="s">
        <v>3608</v>
      </c>
      <c r="B523" t="s">
        <v>3609</v>
      </c>
      <c r="C523" t="s">
        <v>3610</v>
      </c>
      <c r="D523" t="s">
        <v>3611</v>
      </c>
      <c r="E523" s="21" t="s">
        <v>3612</v>
      </c>
      <c r="F523" t="s">
        <v>3613</v>
      </c>
      <c r="G523" s="22" t="s">
        <v>3614</v>
      </c>
      <c r="H523">
        <v>0</v>
      </c>
      <c r="I523">
        <v>176.41</v>
      </c>
      <c r="J523">
        <v>165.02</v>
      </c>
      <c r="K523">
        <v>153.64</v>
      </c>
      <c r="L523">
        <f>PRODUCT(H523,I523)</f>
      </c>
      <c r="M523">
        <f>PRODUCT(H523,J523)</f>
      </c>
      <c r="N523">
        <f>PRODUCT(H523,K523)</f>
      </c>
    </row>
    <row r="524" spans="1:14" customHeight="1">
      <c r="A524" t="s">
        <v>3615</v>
      </c>
      <c r="B524" t="s">
        <v>3616</v>
      </c>
      <c r="C524" t="s">
        <v>3617</v>
      </c>
      <c r="D524" t="s">
        <v>3618</v>
      </c>
      <c r="E524" s="21" t="s">
        <v>3619</v>
      </c>
      <c r="F524" t="s">
        <v>3620</v>
      </c>
      <c r="G524" s="22" t="s">
        <v>3621</v>
      </c>
      <c r="H524">
        <v>0</v>
      </c>
      <c r="I524">
        <v>176.41</v>
      </c>
      <c r="J524">
        <v>165.02</v>
      </c>
      <c r="K524">
        <v>153.64</v>
      </c>
      <c r="L524">
        <f>PRODUCT(H524,I524)</f>
      </c>
      <c r="M524">
        <f>PRODUCT(H524,J524)</f>
      </c>
      <c r="N524">
        <f>PRODUCT(H524,K524)</f>
      </c>
    </row>
    <row r="525" spans="1:14" customHeight="1">
      <c r="A525" t="s">
        <v>3622</v>
      </c>
      <c r="B525" t="s">
        <v>3623</v>
      </c>
      <c r="C525" t="s">
        <v>3624</v>
      </c>
      <c r="D525" t="s">
        <v>3625</v>
      </c>
      <c r="E525" s="21" t="s">
        <v>3626</v>
      </c>
      <c r="F525" t="s">
        <v>3627</v>
      </c>
      <c r="G525" s="22" t="s">
        <v>3628</v>
      </c>
      <c r="H525">
        <v>0</v>
      </c>
      <c r="I525">
        <v>89.79</v>
      </c>
      <c r="J525">
        <v>84</v>
      </c>
      <c r="K525">
        <v>78.21</v>
      </c>
      <c r="L525">
        <f>PRODUCT(H525,I525)</f>
      </c>
      <c r="M525">
        <f>PRODUCT(H525,J525)</f>
      </c>
      <c r="N525">
        <f>PRODUCT(H525,K525)</f>
      </c>
    </row>
    <row r="526" spans="1:14" customHeight="1">
      <c r="A526" t="s">
        <v>3629</v>
      </c>
      <c r="B526" t="s">
        <v>3630</v>
      </c>
      <c r="C526" t="s">
        <v>3631</v>
      </c>
      <c r="D526" t="s">
        <v>3632</v>
      </c>
      <c r="E526" s="21" t="s">
        <v>3633</v>
      </c>
      <c r="F526" t="s">
        <v>3634</v>
      </c>
      <c r="G526" s="22" t="s">
        <v>3635</v>
      </c>
      <c r="H526">
        <v>0</v>
      </c>
      <c r="I526">
        <v>89.79</v>
      </c>
      <c r="J526">
        <v>84</v>
      </c>
      <c r="K526">
        <v>78.21</v>
      </c>
      <c r="L526">
        <f>PRODUCT(H526,I526)</f>
      </c>
      <c r="M526">
        <f>PRODUCT(H526,J526)</f>
      </c>
      <c r="N526">
        <f>PRODUCT(H526,K526)</f>
      </c>
    </row>
    <row r="527" spans="1:14" customHeight="1">
      <c r="A527" t="s">
        <v>3636</v>
      </c>
      <c r="B527" t="s">
        <v>3637</v>
      </c>
      <c r="C527" t="s">
        <v>3638</v>
      </c>
      <c r="D527" t="s">
        <v>3639</v>
      </c>
      <c r="E527" s="21" t="s">
        <v>3640</v>
      </c>
      <c r="F527" t="s">
        <v>3641</v>
      </c>
      <c r="G527" s="22" t="s">
        <v>3642</v>
      </c>
      <c r="H527">
        <v>0</v>
      </c>
      <c r="I527">
        <v>84.99</v>
      </c>
      <c r="J527">
        <v>79.5</v>
      </c>
      <c r="K527">
        <v>74.02</v>
      </c>
      <c r="L527">
        <f>PRODUCT(H527,I527)</f>
      </c>
      <c r="M527">
        <f>PRODUCT(H527,J527)</f>
      </c>
      <c r="N527">
        <f>PRODUCT(H527,K527)</f>
      </c>
    </row>
    <row r="528" spans="1:14" customHeight="1">
      <c r="A528" t="s">
        <v>3643</v>
      </c>
      <c r="B528" t="s">
        <v>3644</v>
      </c>
      <c r="C528" t="s">
        <v>3645</v>
      </c>
      <c r="D528" t="s">
        <v>3646</v>
      </c>
      <c r="E528" s="21" t="s">
        <v>3647</v>
      </c>
      <c r="F528" t="s">
        <v>3648</v>
      </c>
      <c r="G528" s="22" t="s">
        <v>3649</v>
      </c>
      <c r="H528">
        <v>0</v>
      </c>
      <c r="I528">
        <v>84.99</v>
      </c>
      <c r="J528">
        <v>79.5</v>
      </c>
      <c r="K528">
        <v>74.02</v>
      </c>
      <c r="L528">
        <f>PRODUCT(H528,I528)</f>
      </c>
      <c r="M528">
        <f>PRODUCT(H528,J528)</f>
      </c>
      <c r="N528">
        <f>PRODUCT(H528,K528)</f>
      </c>
    </row>
    <row r="529" spans="1:14" customHeight="1">
      <c r="A529" t="s">
        <v>3650</v>
      </c>
      <c r="B529" t="s">
        <v>3651</v>
      </c>
      <c r="C529" t="s">
        <v>3652</v>
      </c>
      <c r="D529" t="s">
        <v>3653</v>
      </c>
      <c r="E529" s="21" t="s">
        <v>3654</v>
      </c>
      <c r="F529" t="s">
        <v>3655</v>
      </c>
      <c r="G529" s="22" t="s">
        <v>3656</v>
      </c>
      <c r="H529">
        <v>0</v>
      </c>
      <c r="I529">
        <v>112.25</v>
      </c>
      <c r="J529">
        <v>105.01</v>
      </c>
      <c r="K529">
        <v>97.77</v>
      </c>
      <c r="L529">
        <f>PRODUCT(H529,I529)</f>
      </c>
      <c r="M529">
        <f>PRODUCT(H529,J529)</f>
      </c>
      <c r="N529">
        <f>PRODUCT(H529,K529)</f>
      </c>
    </row>
    <row r="530" spans="1:14" customHeight="1">
      <c r="A530" t="s">
        <v>3657</v>
      </c>
      <c r="B530" t="s">
        <v>3658</v>
      </c>
      <c r="C530" t="s">
        <v>3659</v>
      </c>
      <c r="D530" t="s">
        <v>3660</v>
      </c>
      <c r="E530" s="21" t="s">
        <v>3661</v>
      </c>
      <c r="F530" t="s">
        <v>3662</v>
      </c>
      <c r="G530" s="22" t="s">
        <v>3663</v>
      </c>
      <c r="H530">
        <v>0</v>
      </c>
      <c r="I530">
        <v>112.25</v>
      </c>
      <c r="J530">
        <v>105.01</v>
      </c>
      <c r="K530">
        <v>97.77</v>
      </c>
      <c r="L530">
        <f>PRODUCT(H530,I530)</f>
      </c>
      <c r="M530">
        <f>PRODUCT(H530,J530)</f>
      </c>
      <c r="N530">
        <f>PRODUCT(H530,K530)</f>
      </c>
    </row>
    <row r="531" spans="1:14" customHeight="1">
      <c r="A531" t="s">
        <v>3664</v>
      </c>
      <c r="B531" t="s">
        <v>3665</v>
      </c>
      <c r="C531" t="s">
        <v>3666</v>
      </c>
      <c r="D531" t="s">
        <v>3667</v>
      </c>
      <c r="E531" s="21" t="s">
        <v>3668</v>
      </c>
      <c r="F531" t="s">
        <v>3669</v>
      </c>
      <c r="G531" s="22" t="s">
        <v>3670</v>
      </c>
      <c r="H531">
        <v>0</v>
      </c>
      <c r="I531">
        <v>112.25</v>
      </c>
      <c r="J531">
        <v>105.01</v>
      </c>
      <c r="K531">
        <v>97.77</v>
      </c>
      <c r="L531">
        <f>PRODUCT(H531,I531)</f>
      </c>
      <c r="M531">
        <f>PRODUCT(H531,J531)</f>
      </c>
      <c r="N531">
        <f>PRODUCT(H531,K531)</f>
      </c>
    </row>
    <row r="532" spans="1:14" customHeight="1">
      <c r="A532" t="s">
        <v>3671</v>
      </c>
      <c r="B532" t="s">
        <v>3672</v>
      </c>
      <c r="C532" t="s">
        <v>3673</v>
      </c>
      <c r="D532" t="s">
        <v>3674</v>
      </c>
      <c r="E532" s="21" t="s">
        <v>3675</v>
      </c>
      <c r="F532" t="s">
        <v>3676</v>
      </c>
      <c r="G532" s="22" t="s">
        <v>3677</v>
      </c>
      <c r="H532">
        <v>0</v>
      </c>
      <c r="I532">
        <v>112.25</v>
      </c>
      <c r="J532">
        <v>105.01</v>
      </c>
      <c r="K532">
        <v>97.77</v>
      </c>
      <c r="L532">
        <f>PRODUCT(H532,I532)</f>
      </c>
      <c r="M532">
        <f>PRODUCT(H532,J532)</f>
      </c>
      <c r="N532">
        <f>PRODUCT(H532,K532)</f>
      </c>
    </row>
    <row r="533" spans="1:14" customHeight="1">
      <c r="A533" t="s">
        <v>3678</v>
      </c>
      <c r="B533" t="s">
        <v>3679</v>
      </c>
      <c r="C533" t="s">
        <v>3680</v>
      </c>
      <c r="D533" t="s">
        <v>3681</v>
      </c>
      <c r="E533" s="21" t="s">
        <v>3682</v>
      </c>
      <c r="F533" t="s">
        <v>3683</v>
      </c>
      <c r="G533" s="22" t="s">
        <v>3684</v>
      </c>
      <c r="H533">
        <v>0</v>
      </c>
      <c r="I533">
        <v>112.25</v>
      </c>
      <c r="J533">
        <v>105.01</v>
      </c>
      <c r="K533">
        <v>97.77</v>
      </c>
      <c r="L533">
        <f>PRODUCT(H533,I533)</f>
      </c>
      <c r="M533">
        <f>PRODUCT(H533,J533)</f>
      </c>
      <c r="N533">
        <f>PRODUCT(H533,K533)</f>
      </c>
    </row>
    <row r="534" spans="1:14" customHeight="1">
      <c r="A534" t="s">
        <v>3685</v>
      </c>
      <c r="B534" t="s">
        <v>3686</v>
      </c>
      <c r="C534" t="s">
        <v>3687</v>
      </c>
      <c r="D534" t="s">
        <v>3688</v>
      </c>
      <c r="E534" s="21" t="s">
        <v>3689</v>
      </c>
      <c r="F534" t="s">
        <v>3690</v>
      </c>
      <c r="G534" s="22" t="s">
        <v>3691</v>
      </c>
      <c r="H534">
        <v>0</v>
      </c>
      <c r="I534">
        <v>112.25</v>
      </c>
      <c r="J534">
        <v>105.01</v>
      </c>
      <c r="K534">
        <v>97.77</v>
      </c>
      <c r="L534">
        <f>PRODUCT(H534,I534)</f>
      </c>
      <c r="M534">
        <f>PRODUCT(H534,J534)</f>
      </c>
      <c r="N534">
        <f>PRODUCT(H534,K534)</f>
      </c>
    </row>
    <row r="535" spans="1:14" customHeight="1">
      <c r="A535" t="s">
        <v>3692</v>
      </c>
      <c r="B535" t="s">
        <v>3693</v>
      </c>
      <c r="C535" t="s">
        <v>3694</v>
      </c>
      <c r="D535" t="s">
        <v>3695</v>
      </c>
      <c r="E535" s="21" t="s">
        <v>3696</v>
      </c>
      <c r="F535" t="s">
        <v>3697</v>
      </c>
      <c r="G535" s="22" t="s">
        <v>3698</v>
      </c>
      <c r="H535">
        <v>0</v>
      </c>
      <c r="I535">
        <v>112.25</v>
      </c>
      <c r="J535">
        <v>105.01</v>
      </c>
      <c r="K535">
        <v>97.77</v>
      </c>
      <c r="L535">
        <f>PRODUCT(H535,I535)</f>
      </c>
      <c r="M535">
        <f>PRODUCT(H535,J535)</f>
      </c>
      <c r="N535">
        <f>PRODUCT(H535,K535)</f>
      </c>
    </row>
    <row r="536" spans="1:14" customHeight="1">
      <c r="A536" t="s">
        <v>3699</v>
      </c>
      <c r="B536" t="s">
        <v>3700</v>
      </c>
      <c r="C536" t="s">
        <v>3701</v>
      </c>
      <c r="D536" t="s">
        <v>3702</v>
      </c>
      <c r="E536" s="21" t="s">
        <v>3703</v>
      </c>
      <c r="F536" t="s">
        <v>3704</v>
      </c>
      <c r="G536" s="22" t="s">
        <v>3705</v>
      </c>
      <c r="H536">
        <v>0</v>
      </c>
      <c r="I536">
        <v>112.25</v>
      </c>
      <c r="J536">
        <v>105.01</v>
      </c>
      <c r="K536">
        <v>97.77</v>
      </c>
      <c r="L536">
        <f>PRODUCT(H536,I536)</f>
      </c>
      <c r="M536">
        <f>PRODUCT(H536,J536)</f>
      </c>
      <c r="N536">
        <f>PRODUCT(H536,K536)</f>
      </c>
    </row>
    <row r="537" spans="1:14" customHeight="1">
      <c r="A537" t="s">
        <v>3706</v>
      </c>
      <c r="B537" t="s">
        <v>3707</v>
      </c>
      <c r="C537" t="s">
        <v>3708</v>
      </c>
      <c r="D537" t="s">
        <v>3709</v>
      </c>
      <c r="E537" s="21" t="s">
        <v>3710</v>
      </c>
      <c r="F537" t="s">
        <v>3711</v>
      </c>
      <c r="G537" s="22" t="s">
        <v>3712</v>
      </c>
      <c r="H537">
        <v>0</v>
      </c>
      <c r="I537">
        <v>112.25</v>
      </c>
      <c r="J537">
        <v>105.01</v>
      </c>
      <c r="K537">
        <v>97.77</v>
      </c>
      <c r="L537">
        <f>PRODUCT(H537,I537)</f>
      </c>
      <c r="M537">
        <f>PRODUCT(H537,J537)</f>
      </c>
      <c r="N537">
        <f>PRODUCT(H537,K537)</f>
      </c>
    </row>
    <row r="538" spans="1:14" customHeight="1">
      <c r="A538" t="s">
        <v>3713</v>
      </c>
      <c r="B538" t="s">
        <v>3714</v>
      </c>
      <c r="C538" t="s">
        <v>3715</v>
      </c>
      <c r="D538" t="s">
        <v>3716</v>
      </c>
      <c r="E538" s="21" t="s">
        <v>3717</v>
      </c>
      <c r="F538" t="s">
        <v>3718</v>
      </c>
      <c r="G538" s="22" t="s">
        <v>3719</v>
      </c>
      <c r="H538">
        <v>0</v>
      </c>
      <c r="I538">
        <v>112.25</v>
      </c>
      <c r="J538">
        <v>105.01</v>
      </c>
      <c r="K538">
        <v>97.77</v>
      </c>
      <c r="L538">
        <f>PRODUCT(H538,I538)</f>
      </c>
      <c r="M538">
        <f>PRODUCT(H538,J538)</f>
      </c>
      <c r="N538">
        <f>PRODUCT(H538,K538)</f>
      </c>
    </row>
    <row r="539" spans="1:14" customHeight="1">
      <c r="A539" t="s">
        <v>3720</v>
      </c>
      <c r="B539" t="s">
        <v>3721</v>
      </c>
      <c r="C539" t="s">
        <v>3722</v>
      </c>
      <c r="D539" t="s">
        <v>3723</v>
      </c>
      <c r="E539" s="21" t="s">
        <v>3724</v>
      </c>
      <c r="F539" t="s">
        <v>3725</v>
      </c>
      <c r="G539" s="22" t="s">
        <v>3726</v>
      </c>
      <c r="H539">
        <v>0</v>
      </c>
      <c r="I539">
        <v>128.28</v>
      </c>
      <c r="J539">
        <v>120</v>
      </c>
      <c r="K539">
        <v>111.73</v>
      </c>
      <c r="L539">
        <f>PRODUCT(H539,I539)</f>
      </c>
      <c r="M539">
        <f>PRODUCT(H539,J539)</f>
      </c>
      <c r="N539">
        <f>PRODUCT(H539,K539)</f>
      </c>
    </row>
    <row r="540" spans="1:14" customHeight="1">
      <c r="A540" t="s">
        <v>3727</v>
      </c>
      <c r="B540" t="s">
        <v>3728</v>
      </c>
      <c r="C540" t="s">
        <v>3729</v>
      </c>
      <c r="D540" t="s">
        <v>3730</v>
      </c>
      <c r="E540" s="21" t="s">
        <v>3731</v>
      </c>
      <c r="F540" t="s">
        <v>3732</v>
      </c>
      <c r="G540" s="22" t="s">
        <v>3733</v>
      </c>
      <c r="H540">
        <v>0</v>
      </c>
      <c r="I540">
        <v>112.25</v>
      </c>
      <c r="J540">
        <v>105.01</v>
      </c>
      <c r="K540">
        <v>97.77</v>
      </c>
      <c r="L540">
        <f>PRODUCT(H540,I540)</f>
      </c>
      <c r="M540">
        <f>PRODUCT(H540,J540)</f>
      </c>
      <c r="N540">
        <f>PRODUCT(H540,K540)</f>
      </c>
    </row>
    <row r="541" spans="1:14" customHeight="1">
      <c r="A541" t="s">
        <v>3734</v>
      </c>
      <c r="B541" t="s">
        <v>3735</v>
      </c>
      <c r="C541" t="s">
        <v>3736</v>
      </c>
      <c r="D541" t="s">
        <v>3737</v>
      </c>
      <c r="E541" s="21" t="s">
        <v>3738</v>
      </c>
      <c r="F541" t="s">
        <v>3739</v>
      </c>
      <c r="G541" s="22" t="s">
        <v>3740</v>
      </c>
      <c r="H541">
        <v>0</v>
      </c>
      <c r="I541">
        <v>128.28</v>
      </c>
      <c r="J541">
        <v>120</v>
      </c>
      <c r="K541">
        <v>111.73</v>
      </c>
      <c r="L541">
        <f>PRODUCT(H541,I541)</f>
      </c>
      <c r="M541">
        <f>PRODUCT(H541,J541)</f>
      </c>
      <c r="N541">
        <f>PRODUCT(H541,K541)</f>
      </c>
    </row>
    <row r="542" spans="1:14" customHeight="1">
      <c r="A542" t="s">
        <v>3741</v>
      </c>
      <c r="B542" t="s">
        <v>3742</v>
      </c>
      <c r="C542" t="s">
        <v>3743</v>
      </c>
      <c r="D542" t="s">
        <v>3744</v>
      </c>
      <c r="E542" s="21" t="s">
        <v>3745</v>
      </c>
      <c r="F542" t="s">
        <v>3746</v>
      </c>
      <c r="G542" s="22" t="s">
        <v>3747</v>
      </c>
      <c r="H542">
        <v>0</v>
      </c>
      <c r="I542">
        <v>112.25</v>
      </c>
      <c r="J542">
        <v>105.01</v>
      </c>
      <c r="K542">
        <v>97.77</v>
      </c>
      <c r="L542">
        <f>PRODUCT(H542,I542)</f>
      </c>
      <c r="M542">
        <f>PRODUCT(H542,J542)</f>
      </c>
      <c r="N542">
        <f>PRODUCT(H542,K542)</f>
      </c>
    </row>
    <row r="543" spans="1:14" customHeight="1">
      <c r="A543" t="s">
        <v>3748</v>
      </c>
      <c r="B543" t="s">
        <v>3749</v>
      </c>
      <c r="C543" t="s">
        <v>3750</v>
      </c>
      <c r="D543" t="s">
        <v>3751</v>
      </c>
      <c r="E543" s="21" t="s">
        <v>3752</v>
      </c>
      <c r="F543" t="s">
        <v>3753</v>
      </c>
      <c r="G543" s="22" t="s">
        <v>3754</v>
      </c>
      <c r="H543">
        <v>0</v>
      </c>
      <c r="I543">
        <v>112.25</v>
      </c>
      <c r="J543">
        <v>105.01</v>
      </c>
      <c r="K543">
        <v>97.77</v>
      </c>
      <c r="L543">
        <f>PRODUCT(H543,I543)</f>
      </c>
      <c r="M543">
        <f>PRODUCT(H543,J543)</f>
      </c>
      <c r="N543">
        <f>PRODUCT(H543,K543)</f>
      </c>
    </row>
    <row r="544" spans="1:14" customHeight="1">
      <c r="A544" t="s">
        <v>3755</v>
      </c>
      <c r="B544" t="s">
        <v>3756</v>
      </c>
      <c r="C544" t="s">
        <v>3757</v>
      </c>
      <c r="D544" t="s">
        <v>3758</v>
      </c>
      <c r="E544" s="21" t="s">
        <v>3759</v>
      </c>
      <c r="F544" t="s">
        <v>3760</v>
      </c>
      <c r="G544" s="22" t="s">
        <v>3761</v>
      </c>
      <c r="H544">
        <v>0</v>
      </c>
      <c r="I544">
        <v>80.18</v>
      </c>
      <c r="J544">
        <v>75.01</v>
      </c>
      <c r="K544">
        <v>69.84</v>
      </c>
      <c r="L544">
        <f>PRODUCT(H544,I544)</f>
      </c>
      <c r="M544">
        <f>PRODUCT(H544,J544)</f>
      </c>
      <c r="N544">
        <f>PRODUCT(H544,K544)</f>
      </c>
    </row>
    <row r="545" spans="1:14" customHeight="1">
      <c r="A545" t="s">
        <v>3762</v>
      </c>
      <c r="B545" t="s">
        <v>3763</v>
      </c>
      <c r="C545" t="s">
        <v>3764</v>
      </c>
      <c r="D545" t="s">
        <v>3765</v>
      </c>
      <c r="E545" s="21" t="s">
        <v>3766</v>
      </c>
      <c r="F545" t="s">
        <v>3767</v>
      </c>
      <c r="G545" s="22" t="s">
        <v>3768</v>
      </c>
      <c r="H545">
        <v>0</v>
      </c>
      <c r="I545">
        <v>80.18</v>
      </c>
      <c r="J545">
        <v>75.01</v>
      </c>
      <c r="K545">
        <v>69.84</v>
      </c>
      <c r="L545">
        <f>PRODUCT(H545,I545)</f>
      </c>
      <c r="M545">
        <f>PRODUCT(H545,J545)</f>
      </c>
      <c r="N545">
        <f>PRODUCT(H545,K545)</f>
      </c>
    </row>
    <row r="546" spans="1:14" customHeight="1">
      <c r="A546" t="s">
        <v>3769</v>
      </c>
      <c r="B546" t="s">
        <v>3770</v>
      </c>
      <c r="C546" t="s">
        <v>3771</v>
      </c>
      <c r="D546" t="s">
        <v>3772</v>
      </c>
      <c r="E546" s="21" t="s">
        <v>3773</v>
      </c>
      <c r="F546" t="s">
        <v>3774</v>
      </c>
      <c r="G546" s="22" t="s">
        <v>3775</v>
      </c>
      <c r="H546">
        <v>0</v>
      </c>
      <c r="I546">
        <v>56.13</v>
      </c>
      <c r="J546">
        <v>52.5</v>
      </c>
      <c r="K546">
        <v>48.88</v>
      </c>
      <c r="L546">
        <f>PRODUCT(H546,I546)</f>
      </c>
      <c r="M546">
        <f>PRODUCT(H546,J546)</f>
      </c>
      <c r="N546">
        <f>PRODUCT(H546,K546)</f>
      </c>
    </row>
    <row r="547" spans="1:14" customHeight="1">
      <c r="A547" t="s">
        <v>3776</v>
      </c>
      <c r="B547" t="s">
        <v>3777</v>
      </c>
      <c r="C547" t="s">
        <v>3778</v>
      </c>
      <c r="D547" t="s">
        <v>3779</v>
      </c>
      <c r="E547" s="21" t="s">
        <v>3780</v>
      </c>
      <c r="F547" t="s">
        <v>3781</v>
      </c>
      <c r="G547" s="22" t="s">
        <v>3782</v>
      </c>
      <c r="H547">
        <v>0</v>
      </c>
      <c r="I547">
        <v>40.1</v>
      </c>
      <c r="J547">
        <v>37.51</v>
      </c>
      <c r="K547">
        <v>34.92</v>
      </c>
      <c r="L547">
        <f>PRODUCT(H547,I547)</f>
      </c>
      <c r="M547">
        <f>PRODUCT(H547,J547)</f>
      </c>
      <c r="N547">
        <f>PRODUCT(H547,K547)</f>
      </c>
    </row>
    <row r="548" spans="1:14" customHeight="1">
      <c r="A548" t="s">
        <v>3783</v>
      </c>
      <c r="B548" t="s">
        <v>3784</v>
      </c>
      <c r="C548" t="s">
        <v>3785</v>
      </c>
      <c r="D548" t="s">
        <v>3786</v>
      </c>
      <c r="E548" s="21" t="s">
        <v>3787</v>
      </c>
      <c r="F548" t="s">
        <v>3788</v>
      </c>
      <c r="G548" s="22" t="s">
        <v>3789</v>
      </c>
      <c r="H548">
        <v>0</v>
      </c>
      <c r="I548">
        <v>56.13</v>
      </c>
      <c r="J548">
        <v>52.5</v>
      </c>
      <c r="K548">
        <v>48.88</v>
      </c>
      <c r="L548">
        <f>PRODUCT(H548,I548)</f>
      </c>
      <c r="M548">
        <f>PRODUCT(H548,J548)</f>
      </c>
      <c r="N548">
        <f>PRODUCT(H548,K548)</f>
      </c>
    </row>
    <row r="549" spans="1:14" customHeight="1">
      <c r="A549" t="s">
        <v>3790</v>
      </c>
      <c r="B549" t="s">
        <v>3791</v>
      </c>
      <c r="C549" t="s">
        <v>3792</v>
      </c>
      <c r="D549" t="s">
        <v>3793</v>
      </c>
      <c r="E549" s="21" t="s">
        <v>3794</v>
      </c>
      <c r="F549" t="s">
        <v>3795</v>
      </c>
      <c r="G549" s="22" t="s">
        <v>3796</v>
      </c>
      <c r="H549">
        <v>0</v>
      </c>
      <c r="I549">
        <v>86.58</v>
      </c>
      <c r="J549">
        <v>81</v>
      </c>
      <c r="K549">
        <v>75.41</v>
      </c>
      <c r="L549">
        <f>PRODUCT(H549,I549)</f>
      </c>
      <c r="M549">
        <f>PRODUCT(H549,J549)</f>
      </c>
      <c r="N549">
        <f>PRODUCT(H549,K549)</f>
      </c>
    </row>
    <row r="550" spans="1:14" customHeight="1">
      <c r="A550" t="s">
        <v>3797</v>
      </c>
      <c r="B550" t="s">
        <v>3798</v>
      </c>
      <c r="C550" t="s">
        <v>3799</v>
      </c>
      <c r="D550" t="s">
        <v>3800</v>
      </c>
      <c r="E550" s="21" t="s">
        <v>3801</v>
      </c>
      <c r="F550" t="s">
        <v>3802</v>
      </c>
      <c r="G550" s="22" t="s">
        <v>3803</v>
      </c>
      <c r="H550">
        <v>0</v>
      </c>
      <c r="I550">
        <v>80.18</v>
      </c>
      <c r="J550">
        <v>75.01</v>
      </c>
      <c r="K550">
        <v>69.84</v>
      </c>
      <c r="L550">
        <f>PRODUCT(H550,I550)</f>
      </c>
      <c r="M550">
        <f>PRODUCT(H550,J550)</f>
      </c>
      <c r="N550">
        <f>PRODUCT(H550,K550)</f>
      </c>
    </row>
    <row r="551" spans="1:14" customHeight="1">
      <c r="A551" t="s">
        <v>3804</v>
      </c>
      <c r="B551" t="s">
        <v>3805</v>
      </c>
      <c r="C551" t="s">
        <v>3806</v>
      </c>
      <c r="D551" t="s">
        <v>3807</v>
      </c>
      <c r="E551" s="21" t="s">
        <v>3808</v>
      </c>
      <c r="F551" t="s">
        <v>3809</v>
      </c>
      <c r="G551" s="22" t="s">
        <v>3810</v>
      </c>
      <c r="H551">
        <v>0</v>
      </c>
      <c r="I551">
        <v>86.58</v>
      </c>
      <c r="J551">
        <v>81</v>
      </c>
      <c r="K551">
        <v>75.41</v>
      </c>
      <c r="L551">
        <f>PRODUCT(H551,I551)</f>
      </c>
      <c r="M551">
        <f>PRODUCT(H551,J551)</f>
      </c>
      <c r="N551">
        <f>PRODUCT(H551,K551)</f>
      </c>
    </row>
    <row r="552" spans="1:14" customHeight="1">
      <c r="A552" t="s">
        <v>3811</v>
      </c>
      <c r="B552" t="s">
        <v>3812</v>
      </c>
      <c r="C552" t="s">
        <v>3813</v>
      </c>
      <c r="D552" t="s">
        <v>3814</v>
      </c>
      <c r="E552" s="21" t="s">
        <v>3815</v>
      </c>
      <c r="F552" t="s">
        <v>3816</v>
      </c>
      <c r="G552" s="22" t="s">
        <v>3817</v>
      </c>
      <c r="H552">
        <v>0</v>
      </c>
      <c r="I552">
        <v>76.97</v>
      </c>
      <c r="J552">
        <v>72.01</v>
      </c>
      <c r="K552">
        <v>67.04</v>
      </c>
      <c r="L552">
        <f>PRODUCT(H552,I552)</f>
      </c>
      <c r="M552">
        <f>PRODUCT(H552,J552)</f>
      </c>
      <c r="N552">
        <f>PRODUCT(H552,K552)</f>
      </c>
    </row>
    <row r="553" spans="1:14" customHeight="1">
      <c r="A553" t="s">
        <v>3818</v>
      </c>
      <c r="B553" t="s">
        <v>3819</v>
      </c>
      <c r="C553" t="s">
        <v>3820</v>
      </c>
      <c r="D553" t="s">
        <v>3821</v>
      </c>
      <c r="E553" s="21" t="s">
        <v>3822</v>
      </c>
      <c r="F553" t="s">
        <v>3823</v>
      </c>
      <c r="G553" s="22" t="s">
        <v>3824</v>
      </c>
      <c r="H553">
        <v>0</v>
      </c>
      <c r="I553">
        <v>136.31</v>
      </c>
      <c r="J553">
        <v>127.51</v>
      </c>
      <c r="K553">
        <v>118.72</v>
      </c>
      <c r="L553">
        <f>PRODUCT(H553,I553)</f>
      </c>
      <c r="M553">
        <f>PRODUCT(H553,J553)</f>
      </c>
      <c r="N553">
        <f>PRODUCT(H553,K553)</f>
      </c>
    </row>
    <row r="554" spans="1:14" customHeight="1">
      <c r="A554" t="s">
        <v>3825</v>
      </c>
      <c r="B554" t="s">
        <v>3826</v>
      </c>
      <c r="C554" t="s">
        <v>3827</v>
      </c>
      <c r="D554" t="s">
        <v>3828</v>
      </c>
      <c r="E554" s="21" t="s">
        <v>3829</v>
      </c>
      <c r="F554" t="s">
        <v>3830</v>
      </c>
      <c r="G554" s="22" t="s">
        <v>3831</v>
      </c>
      <c r="H554">
        <v>0</v>
      </c>
      <c r="I554">
        <v>136.31</v>
      </c>
      <c r="J554">
        <v>127.51</v>
      </c>
      <c r="K554">
        <v>118.72</v>
      </c>
      <c r="L554">
        <f>PRODUCT(H554,I554)</f>
      </c>
      <c r="M554">
        <f>PRODUCT(H554,J554)</f>
      </c>
      <c r="N554">
        <f>PRODUCT(H554,K554)</f>
      </c>
    </row>
    <row r="555" spans="1:14" customHeight="1">
      <c r="A555" t="s">
        <v>3832</v>
      </c>
      <c r="B555" t="s">
        <v>3833</v>
      </c>
      <c r="C555" t="s">
        <v>3834</v>
      </c>
      <c r="D555" t="s">
        <v>3835</v>
      </c>
      <c r="E555" s="21" t="s">
        <v>3836</v>
      </c>
      <c r="F555" t="s">
        <v>3837</v>
      </c>
      <c r="G555" s="22" t="s">
        <v>3838</v>
      </c>
      <c r="H555">
        <v>0</v>
      </c>
      <c r="I555">
        <v>80.18</v>
      </c>
      <c r="J555">
        <v>75.01</v>
      </c>
      <c r="K555">
        <v>69.84</v>
      </c>
      <c r="L555">
        <f>PRODUCT(H555,I555)</f>
      </c>
      <c r="M555">
        <f>PRODUCT(H555,J555)</f>
      </c>
      <c r="N555">
        <f>PRODUCT(H555,K555)</f>
      </c>
    </row>
    <row r="556" spans="1:14" customHeight="1">
      <c r="A556" t="s">
        <v>3839</v>
      </c>
      <c r="B556" t="s">
        <v>3840</v>
      </c>
      <c r="C556" t="s">
        <v>3841</v>
      </c>
      <c r="D556" t="s">
        <v>3842</v>
      </c>
      <c r="E556" s="21" t="s">
        <v>3843</v>
      </c>
      <c r="F556" t="s">
        <v>3844</v>
      </c>
      <c r="G556" s="22" t="s">
        <v>3845</v>
      </c>
      <c r="H556">
        <v>0</v>
      </c>
      <c r="I556">
        <v>80.18</v>
      </c>
      <c r="J556">
        <v>75.01</v>
      </c>
      <c r="K556">
        <v>69.84</v>
      </c>
      <c r="L556">
        <f>PRODUCT(H556,I556)</f>
      </c>
      <c r="M556">
        <f>PRODUCT(H556,J556)</f>
      </c>
      <c r="N556">
        <f>PRODUCT(H556,K556)</f>
      </c>
    </row>
    <row r="557" spans="1:14" customHeight="1">
      <c r="A557" t="s">
        <v>3846</v>
      </c>
      <c r="B557" t="s">
        <v>3847</v>
      </c>
      <c r="C557" t="s">
        <v>3848</v>
      </c>
      <c r="D557" t="s">
        <v>3849</v>
      </c>
      <c r="E557" s="21" t="s">
        <v>3850</v>
      </c>
      <c r="F557" t="s">
        <v>3851</v>
      </c>
      <c r="G557" s="22" t="s">
        <v>3852</v>
      </c>
      <c r="H557">
        <v>0</v>
      </c>
      <c r="I557">
        <v>80.18</v>
      </c>
      <c r="J557">
        <v>75.01</v>
      </c>
      <c r="K557">
        <v>69.84</v>
      </c>
      <c r="L557">
        <f>PRODUCT(H557,I557)</f>
      </c>
      <c r="M557">
        <f>PRODUCT(H557,J557)</f>
      </c>
      <c r="N557">
        <f>PRODUCT(H557,K557)</f>
      </c>
    </row>
    <row r="558" spans="1:14" customHeight="1">
      <c r="A558" t="s">
        <v>3853</v>
      </c>
      <c r="B558" t="s">
        <v>3854</v>
      </c>
      <c r="C558" t="s">
        <v>3855</v>
      </c>
      <c r="D558" t="s">
        <v>3856</v>
      </c>
      <c r="E558" s="21" t="s">
        <v>3857</v>
      </c>
      <c r="F558" t="s">
        <v>3858</v>
      </c>
      <c r="G558" s="22" t="s">
        <v>3859</v>
      </c>
      <c r="H558">
        <v>0</v>
      </c>
      <c r="I558">
        <v>80.18</v>
      </c>
      <c r="J558">
        <v>75.01</v>
      </c>
      <c r="K558">
        <v>69.84</v>
      </c>
      <c r="L558">
        <f>PRODUCT(H558,I558)</f>
      </c>
      <c r="M558">
        <f>PRODUCT(H558,J558)</f>
      </c>
      <c r="N558">
        <f>PRODUCT(H558,K558)</f>
      </c>
    </row>
    <row r="559" spans="1:14" customHeight="1">
      <c r="A559" t="s">
        <v>3860</v>
      </c>
      <c r="B559" t="s">
        <v>3861</v>
      </c>
      <c r="C559" t="s">
        <v>3862</v>
      </c>
      <c r="D559" t="s">
        <v>3863</v>
      </c>
      <c r="E559" s="21" t="s">
        <v>3864</v>
      </c>
      <c r="F559" t="s">
        <v>3865</v>
      </c>
      <c r="G559" s="22" t="s">
        <v>3866</v>
      </c>
      <c r="H559">
        <v>0</v>
      </c>
      <c r="I559">
        <v>168.38</v>
      </c>
      <c r="J559">
        <v>157.51</v>
      </c>
      <c r="K559">
        <v>146.65</v>
      </c>
      <c r="L559">
        <f>PRODUCT(H559,I559)</f>
      </c>
      <c r="M559">
        <f>PRODUCT(H559,J559)</f>
      </c>
      <c r="N559">
        <f>PRODUCT(H559,K559)</f>
      </c>
    </row>
    <row r="560" spans="1:14" customHeight="1">
      <c r="A560" t="s">
        <v>3867</v>
      </c>
      <c r="B560" t="s">
        <v>3868</v>
      </c>
      <c r="C560" t="s">
        <v>3869</v>
      </c>
      <c r="D560" t="s">
        <v>3870</v>
      </c>
      <c r="E560" s="21" t="s">
        <v>3871</v>
      </c>
      <c r="F560" t="s">
        <v>3872</v>
      </c>
      <c r="G560" s="22" t="s">
        <v>3873</v>
      </c>
      <c r="H560">
        <v>0</v>
      </c>
      <c r="I560">
        <v>168.38</v>
      </c>
      <c r="J560">
        <v>157.51</v>
      </c>
      <c r="K560">
        <v>146.65</v>
      </c>
      <c r="L560">
        <f>PRODUCT(H560,I560)</f>
      </c>
      <c r="M560">
        <f>PRODUCT(H560,J560)</f>
      </c>
      <c r="N560">
        <f>PRODUCT(H560,K560)</f>
      </c>
    </row>
    <row r="561" spans="1:14" customHeight="1">
      <c r="A561" t="s">
        <v>3874</v>
      </c>
      <c r="B561" t="s">
        <v>3875</v>
      </c>
      <c r="C561" t="s">
        <v>3876</v>
      </c>
      <c r="D561" t="s">
        <v>3877</v>
      </c>
      <c r="E561" s="21" t="s">
        <v>3878</v>
      </c>
      <c r="F561" t="s">
        <v>3879</v>
      </c>
      <c r="G561" s="22" t="s">
        <v>3880</v>
      </c>
      <c r="H561">
        <v>0</v>
      </c>
      <c r="I561">
        <v>128.28</v>
      </c>
      <c r="J561">
        <v>120</v>
      </c>
      <c r="K561">
        <v>111.73</v>
      </c>
      <c r="L561">
        <f>PRODUCT(H561,I561)</f>
      </c>
      <c r="M561">
        <f>PRODUCT(H561,J561)</f>
      </c>
      <c r="N561">
        <f>PRODUCT(H561,K561)</f>
      </c>
    </row>
    <row r="562" spans="1:14" customHeight="1">
      <c r="A562" t="s">
        <v>3881</v>
      </c>
      <c r="B562" t="s">
        <v>3882</v>
      </c>
      <c r="C562" t="s">
        <v>3883</v>
      </c>
      <c r="D562" t="s">
        <v>3884</v>
      </c>
      <c r="E562" s="21" t="s">
        <v>3885</v>
      </c>
      <c r="F562" t="s">
        <v>3886</v>
      </c>
      <c r="G562" s="22" t="s">
        <v>3887</v>
      </c>
      <c r="H562">
        <v>0</v>
      </c>
      <c r="I562">
        <v>144.32</v>
      </c>
      <c r="J562">
        <v>135.01</v>
      </c>
      <c r="K562">
        <v>125.7</v>
      </c>
      <c r="L562">
        <f>PRODUCT(H562,I562)</f>
      </c>
      <c r="M562">
        <f>PRODUCT(H562,J562)</f>
      </c>
      <c r="N562">
        <f>PRODUCT(H562,K562)</f>
      </c>
    </row>
    <row r="563" spans="1:14" customHeight="1">
      <c r="A563" t="s">
        <v>3888</v>
      </c>
      <c r="B563" t="s">
        <v>3889</v>
      </c>
      <c r="C563" t="s">
        <v>3890</v>
      </c>
      <c r="D563" t="s">
        <v>3891</v>
      </c>
      <c r="E563" s="21" t="s">
        <v>3892</v>
      </c>
      <c r="F563" t="s">
        <v>3893</v>
      </c>
      <c r="G563" s="22" t="s">
        <v>3894</v>
      </c>
      <c r="H563">
        <v>0</v>
      </c>
      <c r="I563">
        <v>144.32</v>
      </c>
      <c r="J563">
        <v>135.01</v>
      </c>
      <c r="K563">
        <v>125.7</v>
      </c>
      <c r="L563">
        <f>PRODUCT(H563,I563)</f>
      </c>
      <c r="M563">
        <f>PRODUCT(H563,J563)</f>
      </c>
      <c r="N563">
        <f>PRODUCT(H563,K563)</f>
      </c>
    </row>
    <row r="564" spans="1:14" customHeight="1">
      <c r="A564" t="s">
        <v>3895</v>
      </c>
      <c r="B564" t="s">
        <v>3896</v>
      </c>
      <c r="C564" t="s">
        <v>3897</v>
      </c>
      <c r="D564" t="s">
        <v>3898</v>
      </c>
      <c r="E564" s="21" t="s">
        <v>3899</v>
      </c>
      <c r="F564" t="s">
        <v>3900</v>
      </c>
      <c r="G564" s="22" t="s">
        <v>3901</v>
      </c>
      <c r="H564">
        <v>0</v>
      </c>
      <c r="I564">
        <v>93</v>
      </c>
      <c r="J564">
        <v>87</v>
      </c>
      <c r="K564">
        <v>81</v>
      </c>
      <c r="L564">
        <f>PRODUCT(H564,I564)</f>
      </c>
      <c r="M564">
        <f>PRODUCT(H564,J564)</f>
      </c>
      <c r="N564">
        <f>PRODUCT(H564,K564)</f>
      </c>
    </row>
    <row r="565" spans="1:14" customHeight="1">
      <c r="A565" t="s">
        <v>3902</v>
      </c>
      <c r="B565" t="s">
        <v>3903</v>
      </c>
      <c r="C565" t="s">
        <v>3904</v>
      </c>
      <c r="D565" t="s">
        <v>3905</v>
      </c>
      <c r="E565" s="21" t="s">
        <v>3906</v>
      </c>
      <c r="F565" t="s">
        <v>3907</v>
      </c>
      <c r="G565" s="22" t="s">
        <v>3908</v>
      </c>
      <c r="H565">
        <v>0</v>
      </c>
      <c r="I565">
        <v>93</v>
      </c>
      <c r="J565">
        <v>87</v>
      </c>
      <c r="K565">
        <v>81</v>
      </c>
      <c r="L565">
        <f>PRODUCT(H565,I565)</f>
      </c>
      <c r="M565">
        <f>PRODUCT(H565,J565)</f>
      </c>
      <c r="N565">
        <f>PRODUCT(H565,K565)</f>
      </c>
    </row>
    <row r="566" spans="1:14" customHeight="1">
      <c r="A566" t="s">
        <v>3909</v>
      </c>
      <c r="B566" t="s">
        <v>3910</v>
      </c>
      <c r="C566" t="s">
        <v>3911</v>
      </c>
      <c r="D566" t="s">
        <v>3912</v>
      </c>
      <c r="E566" s="21" t="s">
        <v>3913</v>
      </c>
      <c r="F566" t="s">
        <v>3914</v>
      </c>
      <c r="G566" s="22" t="s">
        <v>3915</v>
      </c>
      <c r="H566">
        <v>0</v>
      </c>
      <c r="I566">
        <v>76.97</v>
      </c>
      <c r="J566">
        <v>72.01</v>
      </c>
      <c r="K566">
        <v>67.04</v>
      </c>
      <c r="L566">
        <f>PRODUCT(H566,I566)</f>
      </c>
      <c r="M566">
        <f>PRODUCT(H566,J566)</f>
      </c>
      <c r="N566">
        <f>PRODUCT(H566,K566)</f>
      </c>
    </row>
    <row r="567" spans="1:14" customHeight="1">
      <c r="A567" t="s">
        <v>3916</v>
      </c>
      <c r="B567" t="s">
        <v>3917</v>
      </c>
      <c r="C567" t="s">
        <v>3918</v>
      </c>
      <c r="D567" t="s">
        <v>3919</v>
      </c>
      <c r="E567" s="21" t="s">
        <v>3920</v>
      </c>
      <c r="F567" t="s">
        <v>3921</v>
      </c>
      <c r="G567" s="22" t="s">
        <v>3922</v>
      </c>
      <c r="H567">
        <v>0</v>
      </c>
      <c r="I567">
        <v>76.97</v>
      </c>
      <c r="J567">
        <v>72.01</v>
      </c>
      <c r="K567">
        <v>67.04</v>
      </c>
      <c r="L567">
        <f>PRODUCT(H567,I567)</f>
      </c>
      <c r="M567">
        <f>PRODUCT(H567,J567)</f>
      </c>
      <c r="N567">
        <f>PRODUCT(H567,K567)</f>
      </c>
    </row>
    <row r="568" spans="1:14" customHeight="1">
      <c r="A568" t="s">
        <v>3923</v>
      </c>
      <c r="B568" t="s">
        <v>3924</v>
      </c>
      <c r="C568" t="s">
        <v>3925</v>
      </c>
      <c r="D568" t="s">
        <v>3926</v>
      </c>
      <c r="E568" s="21" t="s">
        <v>3927</v>
      </c>
      <c r="F568" t="s">
        <v>3928</v>
      </c>
      <c r="G568" s="22" t="s">
        <v>3929</v>
      </c>
      <c r="H568">
        <v>0</v>
      </c>
      <c r="I568">
        <v>88.2</v>
      </c>
      <c r="J568">
        <v>82.51</v>
      </c>
      <c r="K568">
        <v>76.82</v>
      </c>
      <c r="L568">
        <f>PRODUCT(H568,I568)</f>
      </c>
      <c r="M568">
        <f>PRODUCT(H568,J568)</f>
      </c>
      <c r="N568">
        <f>PRODUCT(H568,K568)</f>
      </c>
    </row>
    <row r="569" spans="1:14" customHeight="1">
      <c r="A569" t="s">
        <v>3930</v>
      </c>
      <c r="B569" t="s">
        <v>3931</v>
      </c>
      <c r="C569" t="s">
        <v>3932</v>
      </c>
      <c r="D569" t="s">
        <v>3933</v>
      </c>
      <c r="E569" s="21" t="s">
        <v>3934</v>
      </c>
      <c r="F569" t="s">
        <v>3935</v>
      </c>
      <c r="G569" s="22" t="s">
        <v>3936</v>
      </c>
      <c r="H569">
        <v>0</v>
      </c>
      <c r="I569">
        <v>88.2</v>
      </c>
      <c r="J569">
        <v>82.51</v>
      </c>
      <c r="K569">
        <v>76.82</v>
      </c>
      <c r="L569">
        <f>PRODUCT(H569,I569)</f>
      </c>
      <c r="M569">
        <f>PRODUCT(H569,J569)</f>
      </c>
      <c r="N569">
        <f>PRODUCT(H569,K569)</f>
      </c>
    </row>
    <row r="570" spans="1:14" customHeight="1">
      <c r="A570" t="s">
        <v>3937</v>
      </c>
      <c r="B570" t="s">
        <v>3938</v>
      </c>
      <c r="C570" t="s">
        <v>3939</v>
      </c>
      <c r="D570" t="s">
        <v>3940</v>
      </c>
      <c r="E570" s="21" t="s">
        <v>3941</v>
      </c>
      <c r="F570" t="s">
        <v>3942</v>
      </c>
      <c r="G570" s="22" t="s">
        <v>3943</v>
      </c>
      <c r="H570">
        <v>0</v>
      </c>
      <c r="I570">
        <v>88.2</v>
      </c>
      <c r="J570">
        <v>82.51</v>
      </c>
      <c r="K570">
        <v>76.82</v>
      </c>
      <c r="L570">
        <f>PRODUCT(H570,I570)</f>
      </c>
      <c r="M570">
        <f>PRODUCT(H570,J570)</f>
      </c>
      <c r="N570">
        <f>PRODUCT(H570,K570)</f>
      </c>
    </row>
    <row r="571" spans="1:14" customHeight="1">
      <c r="A571" t="s">
        <v>3944</v>
      </c>
      <c r="B571" t="s">
        <v>3945</v>
      </c>
      <c r="C571" t="s">
        <v>3946</v>
      </c>
      <c r="D571" t="s">
        <v>3947</v>
      </c>
      <c r="E571" s="21" t="s">
        <v>3948</v>
      </c>
      <c r="F571" t="s">
        <v>3949</v>
      </c>
      <c r="G571" s="22" t="s">
        <v>3950</v>
      </c>
      <c r="H571">
        <v>0</v>
      </c>
      <c r="I571">
        <v>88.2</v>
      </c>
      <c r="J571">
        <v>82.51</v>
      </c>
      <c r="K571">
        <v>76.82</v>
      </c>
      <c r="L571">
        <f>PRODUCT(H571,I571)</f>
      </c>
      <c r="M571">
        <f>PRODUCT(H571,J571)</f>
      </c>
      <c r="N571">
        <f>PRODUCT(H571,K571)</f>
      </c>
    </row>
    <row r="572" spans="1:14" customHeight="1">
      <c r="A572" t="s">
        <v>3951</v>
      </c>
      <c r="B572" t="s">
        <v>3952</v>
      </c>
      <c r="C572" t="s">
        <v>3953</v>
      </c>
      <c r="D572" t="s">
        <v>3954</v>
      </c>
      <c r="E572" s="21" t="s">
        <v>3955</v>
      </c>
      <c r="F572" t="s">
        <v>3956</v>
      </c>
      <c r="G572" s="22" t="s">
        <v>3957</v>
      </c>
      <c r="H572">
        <v>0</v>
      </c>
      <c r="I572">
        <v>73.76</v>
      </c>
      <c r="J572">
        <v>69.01</v>
      </c>
      <c r="K572">
        <v>64.25</v>
      </c>
      <c r="L572">
        <f>PRODUCT(H572,I572)</f>
      </c>
      <c r="M572">
        <f>PRODUCT(H572,J572)</f>
      </c>
      <c r="N572">
        <f>PRODUCT(H572,K572)</f>
      </c>
    </row>
    <row r="573" spans="1:14" customHeight="1">
      <c r="A573" t="s">
        <v>3958</v>
      </c>
      <c r="B573" t="s">
        <v>3959</v>
      </c>
      <c r="C573" t="s">
        <v>3960</v>
      </c>
      <c r="D573" t="s">
        <v>3961</v>
      </c>
      <c r="E573" s="21" t="s">
        <v>3962</v>
      </c>
      <c r="F573" t="s">
        <v>3963</v>
      </c>
      <c r="G573" s="22" t="s">
        <v>3964</v>
      </c>
      <c r="H573">
        <v>0</v>
      </c>
      <c r="I573">
        <v>73.76</v>
      </c>
      <c r="J573">
        <v>69.01</v>
      </c>
      <c r="K573">
        <v>64.25</v>
      </c>
      <c r="L573">
        <f>PRODUCT(H573,I573)</f>
      </c>
      <c r="M573">
        <f>PRODUCT(H573,J573)</f>
      </c>
      <c r="N573">
        <f>PRODUCT(H573,K573)</f>
      </c>
    </row>
    <row r="574" spans="1:14" customHeight="1">
      <c r="A574" t="s">
        <v>3965</v>
      </c>
      <c r="B574" t="s">
        <v>3966</v>
      </c>
      <c r="C574" t="s">
        <v>3967</v>
      </c>
      <c r="D574" t="s">
        <v>3968</v>
      </c>
      <c r="E574" s="21" t="s">
        <v>3969</v>
      </c>
      <c r="F574" t="s">
        <v>3970</v>
      </c>
      <c r="G574" s="22" t="s">
        <v>3971</v>
      </c>
      <c r="H574">
        <v>0</v>
      </c>
      <c r="I574">
        <v>88.2</v>
      </c>
      <c r="J574">
        <v>82.51</v>
      </c>
      <c r="K574">
        <v>76.82</v>
      </c>
      <c r="L574">
        <f>PRODUCT(H574,I574)</f>
      </c>
      <c r="M574">
        <f>PRODUCT(H574,J574)</f>
      </c>
      <c r="N574">
        <f>PRODUCT(H574,K574)</f>
      </c>
    </row>
    <row r="575" spans="1:14" customHeight="1">
      <c r="A575" t="s">
        <v>3972</v>
      </c>
      <c r="B575" t="s">
        <v>3973</v>
      </c>
      <c r="C575" t="s">
        <v>3974</v>
      </c>
      <c r="D575" t="s">
        <v>3975</v>
      </c>
      <c r="E575" s="21" t="s">
        <v>3976</v>
      </c>
      <c r="F575" t="s">
        <v>3977</v>
      </c>
      <c r="G575" s="22" t="s">
        <v>3978</v>
      </c>
      <c r="H575">
        <v>0</v>
      </c>
      <c r="I575">
        <v>88.2</v>
      </c>
      <c r="J575">
        <v>82.51</v>
      </c>
      <c r="K575">
        <v>76.82</v>
      </c>
      <c r="L575">
        <f>PRODUCT(H575,I575)</f>
      </c>
      <c r="M575">
        <f>PRODUCT(H575,J575)</f>
      </c>
      <c r="N575">
        <f>PRODUCT(H575,K575)</f>
      </c>
    </row>
    <row r="576" spans="1:14" customHeight="1">
      <c r="A576" t="s">
        <v>3979</v>
      </c>
      <c r="B576" t="s">
        <v>3980</v>
      </c>
      <c r="C576" t="s">
        <v>3981</v>
      </c>
      <c r="D576" t="s">
        <v>3982</v>
      </c>
      <c r="E576" s="21" t="s">
        <v>3983</v>
      </c>
      <c r="F576" t="s">
        <v>3984</v>
      </c>
      <c r="G576" s="22" t="s">
        <v>3985</v>
      </c>
      <c r="H576">
        <v>0</v>
      </c>
      <c r="I576">
        <v>104.24</v>
      </c>
      <c r="J576">
        <v>97.51</v>
      </c>
      <c r="K576">
        <v>90.79</v>
      </c>
      <c r="L576">
        <f>PRODUCT(H576,I576)</f>
      </c>
      <c r="M576">
        <f>PRODUCT(H576,J576)</f>
      </c>
      <c r="N576">
        <f>PRODUCT(H576,K576)</f>
      </c>
    </row>
    <row r="577" spans="1:14" customHeight="1">
      <c r="A577" t="s">
        <v>3986</v>
      </c>
      <c r="B577" t="s">
        <v>3987</v>
      </c>
      <c r="C577" t="s">
        <v>3988</v>
      </c>
      <c r="D577" t="s">
        <v>3989</v>
      </c>
      <c r="E577" s="21" t="s">
        <v>3990</v>
      </c>
      <c r="F577" t="s">
        <v>3991</v>
      </c>
      <c r="G577" s="22" t="s">
        <v>3992</v>
      </c>
      <c r="H577">
        <v>0</v>
      </c>
      <c r="I577">
        <v>93</v>
      </c>
      <c r="J577">
        <v>87</v>
      </c>
      <c r="K577">
        <v>81</v>
      </c>
      <c r="L577">
        <f>PRODUCT(H577,I577)</f>
      </c>
      <c r="M577">
        <f>PRODUCT(H577,J577)</f>
      </c>
      <c r="N577">
        <f>PRODUCT(H577,K577)</f>
      </c>
    </row>
    <row r="578" spans="1:14" customHeight="1">
      <c r="A578" t="s">
        <v>3993</v>
      </c>
      <c r="B578" t="s">
        <v>3994</v>
      </c>
      <c r="C578" t="s">
        <v>3995</v>
      </c>
      <c r="D578" t="s">
        <v>3996</v>
      </c>
      <c r="E578" s="21" t="s">
        <v>3997</v>
      </c>
      <c r="F578" t="s">
        <v>3998</v>
      </c>
      <c r="G578" s="22" t="s">
        <v>3999</v>
      </c>
      <c r="H578">
        <v>0</v>
      </c>
      <c r="I578">
        <v>96.21</v>
      </c>
      <c r="J578">
        <v>90</v>
      </c>
      <c r="K578">
        <v>83.79</v>
      </c>
      <c r="L578">
        <f>PRODUCT(H578,I578)</f>
      </c>
      <c r="M578">
        <f>PRODUCT(H578,J578)</f>
      </c>
      <c r="N578">
        <f>PRODUCT(H578,K578)</f>
      </c>
    </row>
    <row r="579" spans="1:14" customHeight="1">
      <c r="A579" t="s">
        <v>4000</v>
      </c>
      <c r="B579" t="s">
        <v>4001</v>
      </c>
      <c r="C579" t="s">
        <v>4002</v>
      </c>
      <c r="D579" t="s">
        <v>4003</v>
      </c>
      <c r="E579" s="21" t="s">
        <v>4004</v>
      </c>
      <c r="F579" t="s">
        <v>4005</v>
      </c>
      <c r="G579" s="22" t="s">
        <v>4006</v>
      </c>
      <c r="H579">
        <v>0</v>
      </c>
      <c r="I579">
        <v>128.28</v>
      </c>
      <c r="J579">
        <v>120</v>
      </c>
      <c r="K579">
        <v>111.73</v>
      </c>
      <c r="L579">
        <f>PRODUCT(H579,I579)</f>
      </c>
      <c r="M579">
        <f>PRODUCT(H579,J579)</f>
      </c>
      <c r="N579">
        <f>PRODUCT(H579,K579)</f>
      </c>
    </row>
    <row r="580" spans="1:14" customHeight="1">
      <c r="A580" t="s">
        <v>4007</v>
      </c>
      <c r="B580" t="s">
        <v>4008</v>
      </c>
      <c r="C580" t="s">
        <v>4009</v>
      </c>
      <c r="D580" t="s">
        <v>4010</v>
      </c>
      <c r="E580" s="21" t="s">
        <v>4011</v>
      </c>
      <c r="F580" t="s">
        <v>4012</v>
      </c>
      <c r="G580" s="22" t="s">
        <v>4013</v>
      </c>
      <c r="H580">
        <v>0</v>
      </c>
      <c r="I580">
        <v>128.28</v>
      </c>
      <c r="J580">
        <v>120</v>
      </c>
      <c r="K580">
        <v>111.73</v>
      </c>
      <c r="L580">
        <f>PRODUCT(H580,I580)</f>
      </c>
      <c r="M580">
        <f>PRODUCT(H580,J580)</f>
      </c>
      <c r="N580">
        <f>PRODUCT(H580,K580)</f>
      </c>
    </row>
    <row r="581" spans="1:14" customHeight="1">
      <c r="A581" t="s">
        <v>4014</v>
      </c>
      <c r="B581" t="s">
        <v>4015</v>
      </c>
      <c r="C581" t="s">
        <v>4016</v>
      </c>
      <c r="D581" t="s">
        <v>4017</v>
      </c>
      <c r="E581" s="21" t="s">
        <v>4018</v>
      </c>
      <c r="F581" t="s">
        <v>4019</v>
      </c>
      <c r="G581" s="22" t="s">
        <v>4020</v>
      </c>
      <c r="H581">
        <v>0</v>
      </c>
      <c r="I581">
        <v>120.26</v>
      </c>
      <c r="J581">
        <v>112.51</v>
      </c>
      <c r="K581">
        <v>104.75</v>
      </c>
      <c r="L581">
        <f>PRODUCT(H581,I581)</f>
      </c>
      <c r="M581">
        <f>PRODUCT(H581,J581)</f>
      </c>
      <c r="N581">
        <f>PRODUCT(H581,K581)</f>
      </c>
    </row>
    <row r="582" spans="1:14" customHeight="1">
      <c r="A582" t="s">
        <v>4021</v>
      </c>
      <c r="B582" t="s">
        <v>4022</v>
      </c>
      <c r="C582" t="s">
        <v>4023</v>
      </c>
      <c r="D582" t="s">
        <v>4024</v>
      </c>
      <c r="E582" s="21" t="s">
        <v>4025</v>
      </c>
      <c r="F582" t="s">
        <v>4026</v>
      </c>
      <c r="G582" s="22" t="s">
        <v>4027</v>
      </c>
      <c r="H582">
        <v>0</v>
      </c>
      <c r="I582">
        <v>128.28</v>
      </c>
      <c r="J582">
        <v>120</v>
      </c>
      <c r="K582">
        <v>111.73</v>
      </c>
      <c r="L582">
        <f>PRODUCT(H582,I582)</f>
      </c>
      <c r="M582">
        <f>PRODUCT(H582,J582)</f>
      </c>
      <c r="N582">
        <f>PRODUCT(H582,K582)</f>
      </c>
    </row>
    <row r="583" spans="1:14" customHeight="1">
      <c r="A583" t="s">
        <v>4028</v>
      </c>
      <c r="B583" t="s">
        <v>4029</v>
      </c>
      <c r="C583" t="s">
        <v>4030</v>
      </c>
      <c r="D583" t="s">
        <v>4031</v>
      </c>
      <c r="E583" s="21" t="s">
        <v>4032</v>
      </c>
      <c r="F583" t="s">
        <v>4033</v>
      </c>
      <c r="G583" s="22" t="s">
        <v>4034</v>
      </c>
      <c r="H583">
        <v>0</v>
      </c>
      <c r="I583">
        <v>128.28</v>
      </c>
      <c r="J583">
        <v>120</v>
      </c>
      <c r="K583">
        <v>111.73</v>
      </c>
      <c r="L583">
        <f>PRODUCT(H583,I583)</f>
      </c>
      <c r="M583">
        <f>PRODUCT(H583,J583)</f>
      </c>
      <c r="N583">
        <f>PRODUCT(H583,K583)</f>
      </c>
    </row>
    <row r="584" spans="1:14" customHeight="1">
      <c r="A584" t="s">
        <v>4035</v>
      </c>
      <c r="B584" t="s">
        <v>4036</v>
      </c>
      <c r="C584" t="s">
        <v>4037</v>
      </c>
      <c r="D584" t="s">
        <v>4038</v>
      </c>
      <c r="E584" s="21" t="s">
        <v>4039</v>
      </c>
      <c r="F584" t="s">
        <v>4040</v>
      </c>
      <c r="G584" s="22" t="s">
        <v>4041</v>
      </c>
      <c r="H584">
        <v>0</v>
      </c>
      <c r="I584">
        <v>112.25</v>
      </c>
      <c r="J584">
        <v>105.01</v>
      </c>
      <c r="K584">
        <v>97.77</v>
      </c>
      <c r="L584">
        <f>PRODUCT(H584,I584)</f>
      </c>
      <c r="M584">
        <f>PRODUCT(H584,J584)</f>
      </c>
      <c r="N584">
        <f>PRODUCT(H584,K584)</f>
      </c>
    </row>
    <row r="585" spans="1:14" customHeight="1">
      <c r="A585" t="s">
        <v>4042</v>
      </c>
      <c r="B585" t="s">
        <v>4043</v>
      </c>
      <c r="C585" t="s">
        <v>4044</v>
      </c>
      <c r="D585" t="s">
        <v>4045</v>
      </c>
      <c r="E585" s="21" t="s">
        <v>4046</v>
      </c>
      <c r="F585" t="s">
        <v>4047</v>
      </c>
      <c r="G585" s="22" t="s">
        <v>4048</v>
      </c>
      <c r="H585">
        <v>0</v>
      </c>
      <c r="I585">
        <v>96.21</v>
      </c>
      <c r="J585">
        <v>90</v>
      </c>
      <c r="K585">
        <v>83.79</v>
      </c>
      <c r="L585">
        <f>PRODUCT(H585,I585)</f>
      </c>
      <c r="M585">
        <f>PRODUCT(H585,J585)</f>
      </c>
      <c r="N585">
        <f>PRODUCT(H585,K585)</f>
      </c>
    </row>
    <row r="586" spans="1:14" customHeight="1">
      <c r="A586" t="s">
        <v>4049</v>
      </c>
      <c r="B586" t="s">
        <v>4050</v>
      </c>
      <c r="C586" t="s">
        <v>4051</v>
      </c>
      <c r="D586" t="s">
        <v>4052</v>
      </c>
      <c r="E586" s="21" t="s">
        <v>4053</v>
      </c>
      <c r="F586" t="s">
        <v>4054</v>
      </c>
      <c r="G586" s="22" t="s">
        <v>4055</v>
      </c>
      <c r="H586">
        <v>0</v>
      </c>
      <c r="I586">
        <v>96.21</v>
      </c>
      <c r="J586">
        <v>90</v>
      </c>
      <c r="K586">
        <v>83.79</v>
      </c>
      <c r="L586">
        <f>PRODUCT(H586,I586)</f>
      </c>
      <c r="M586">
        <f>PRODUCT(H586,J586)</f>
      </c>
      <c r="N586">
        <f>PRODUCT(H586,K586)</f>
      </c>
    </row>
    <row r="587" spans="1:14" customHeight="1">
      <c r="A587" t="s">
        <v>4056</v>
      </c>
      <c r="B587" t="s">
        <v>4057</v>
      </c>
      <c r="C587" t="s">
        <v>4058</v>
      </c>
      <c r="D587" t="s">
        <v>4059</v>
      </c>
      <c r="E587" s="21" t="s">
        <v>4060</v>
      </c>
      <c r="F587" t="s">
        <v>4061</v>
      </c>
      <c r="G587" s="22" t="s">
        <v>4062</v>
      </c>
      <c r="H587">
        <v>0</v>
      </c>
      <c r="I587">
        <v>144.32</v>
      </c>
      <c r="J587">
        <v>135.01</v>
      </c>
      <c r="K587">
        <v>125.7</v>
      </c>
      <c r="L587">
        <f>PRODUCT(H587,I587)</f>
      </c>
      <c r="M587">
        <f>PRODUCT(H587,J587)</f>
      </c>
      <c r="N587">
        <f>PRODUCT(H587,K587)</f>
      </c>
    </row>
    <row r="588" spans="1:14" customHeight="1">
      <c r="A588" t="s">
        <v>4063</v>
      </c>
      <c r="B588" t="s">
        <v>4064</v>
      </c>
      <c r="C588" t="s">
        <v>4065</v>
      </c>
      <c r="D588" t="s">
        <v>4066</v>
      </c>
      <c r="E588" s="21" t="s">
        <v>4067</v>
      </c>
      <c r="F588" t="s">
        <v>4068</v>
      </c>
      <c r="G588" s="22" t="s">
        <v>4069</v>
      </c>
      <c r="H588">
        <v>0</v>
      </c>
      <c r="I588">
        <v>144.32</v>
      </c>
      <c r="J588">
        <v>135.01</v>
      </c>
      <c r="K588">
        <v>125.7</v>
      </c>
      <c r="L588">
        <f>PRODUCT(H588,I588)</f>
      </c>
      <c r="M588">
        <f>PRODUCT(H588,J588)</f>
      </c>
      <c r="N588">
        <f>PRODUCT(H588,K588)</f>
      </c>
    </row>
    <row r="589" spans="1:14" customHeight="1">
      <c r="A589" t="s">
        <v>4070</v>
      </c>
      <c r="B589" t="s">
        <v>4071</v>
      </c>
      <c r="C589" t="s">
        <v>4072</v>
      </c>
      <c r="D589" t="s">
        <v>4073</v>
      </c>
      <c r="E589" s="21" t="s">
        <v>4074</v>
      </c>
      <c r="F589" t="s">
        <v>4075</v>
      </c>
      <c r="G589" s="22" t="s">
        <v>4076</v>
      </c>
      <c r="H589">
        <v>0</v>
      </c>
      <c r="I589">
        <v>136.31</v>
      </c>
      <c r="J589">
        <v>127.51</v>
      </c>
      <c r="K589">
        <v>118.72</v>
      </c>
      <c r="L589">
        <f>PRODUCT(H589,I589)</f>
      </c>
      <c r="M589">
        <f>PRODUCT(H589,J589)</f>
      </c>
      <c r="N589">
        <f>PRODUCT(H589,K589)</f>
      </c>
    </row>
    <row r="590" spans="1:14" customHeight="1">
      <c r="A590" t="s">
        <v>4077</v>
      </c>
      <c r="B590" t="s">
        <v>4078</v>
      </c>
      <c r="C590" t="s">
        <v>4079</v>
      </c>
      <c r="D590" t="s">
        <v>4080</v>
      </c>
      <c r="E590" s="21" t="s">
        <v>4081</v>
      </c>
      <c r="F590" t="s">
        <v>4082</v>
      </c>
      <c r="G590" s="22" t="s">
        <v>4083</v>
      </c>
      <c r="H590">
        <v>0</v>
      </c>
      <c r="I590">
        <v>144.32</v>
      </c>
      <c r="J590">
        <v>135.01</v>
      </c>
      <c r="K590">
        <v>125.7</v>
      </c>
      <c r="L590">
        <f>PRODUCT(H590,I590)</f>
      </c>
      <c r="M590">
        <f>PRODUCT(H590,J590)</f>
      </c>
      <c r="N590">
        <f>PRODUCT(H590,K590)</f>
      </c>
    </row>
    <row r="591" spans="1:14" customHeight="1">
      <c r="A591" t="s">
        <v>4084</v>
      </c>
      <c r="B591" t="s">
        <v>4085</v>
      </c>
      <c r="C591" t="s">
        <v>4086</v>
      </c>
      <c r="D591" t="s">
        <v>4087</v>
      </c>
      <c r="E591" s="21" t="s">
        <v>4088</v>
      </c>
      <c r="F591" t="s">
        <v>4089</v>
      </c>
      <c r="G591" s="22" t="s">
        <v>4090</v>
      </c>
      <c r="H591">
        <v>0</v>
      </c>
      <c r="I591">
        <v>144.32</v>
      </c>
      <c r="J591">
        <v>135.01</v>
      </c>
      <c r="K591">
        <v>125.7</v>
      </c>
      <c r="L591">
        <f>PRODUCT(H591,I591)</f>
      </c>
      <c r="M591">
        <f>PRODUCT(H591,J591)</f>
      </c>
      <c r="N591">
        <f>PRODUCT(H591,K591)</f>
      </c>
    </row>
    <row r="592" spans="1:14" customHeight="1">
      <c r="A592" t="s">
        <v>4091</v>
      </c>
      <c r="B592" t="s">
        <v>4092</v>
      </c>
      <c r="C592" t="s">
        <v>4093</v>
      </c>
      <c r="D592" t="s">
        <v>4094</v>
      </c>
      <c r="E592" s="21" t="s">
        <v>4095</v>
      </c>
      <c r="F592" t="s">
        <v>4096</v>
      </c>
      <c r="G592" s="22" t="s">
        <v>4097</v>
      </c>
      <c r="H592">
        <v>0</v>
      </c>
      <c r="I592">
        <v>72.17</v>
      </c>
      <c r="J592">
        <v>67.51</v>
      </c>
      <c r="K592">
        <v>62.86</v>
      </c>
      <c r="L592">
        <f>PRODUCT(H592,I592)</f>
      </c>
      <c r="M592">
        <f>PRODUCT(H592,J592)</f>
      </c>
      <c r="N592">
        <f>PRODUCT(H592,K592)</f>
      </c>
    </row>
    <row r="593" spans="1:14" customHeight="1">
      <c r="A593" t="s">
        <v>4098</v>
      </c>
      <c r="B593" t="s">
        <v>4099</v>
      </c>
      <c r="C593" t="s">
        <v>4100</v>
      </c>
      <c r="D593" t="s">
        <v>4101</v>
      </c>
      <c r="E593" s="21" t="s">
        <v>4102</v>
      </c>
      <c r="F593" t="s">
        <v>4103</v>
      </c>
      <c r="G593" s="22" t="s">
        <v>4104</v>
      </c>
      <c r="H593">
        <v>0</v>
      </c>
      <c r="I593">
        <v>72.17</v>
      </c>
      <c r="J593">
        <v>67.51</v>
      </c>
      <c r="K593">
        <v>62.86</v>
      </c>
      <c r="L593">
        <f>PRODUCT(H593,I593)</f>
      </c>
      <c r="M593">
        <f>PRODUCT(H593,J593)</f>
      </c>
      <c r="N593">
        <f>PRODUCT(H593,K593)</f>
      </c>
    </row>
    <row r="594" spans="1:14" customHeight="1">
      <c r="A594" t="s">
        <v>4105</v>
      </c>
      <c r="B594" t="s">
        <v>4106</v>
      </c>
      <c r="C594" t="s">
        <v>4107</v>
      </c>
      <c r="D594" t="s">
        <v>4108</v>
      </c>
      <c r="E594" s="21" t="s">
        <v>4109</v>
      </c>
      <c r="F594" t="s">
        <v>4110</v>
      </c>
      <c r="G594" s="22" t="s">
        <v>4111</v>
      </c>
      <c r="H594">
        <v>0</v>
      </c>
      <c r="I594">
        <v>200.45</v>
      </c>
      <c r="J594">
        <v>187.51</v>
      </c>
      <c r="K594">
        <v>174.58</v>
      </c>
      <c r="L594">
        <f>PRODUCT(H594,I594)</f>
      </c>
      <c r="M594">
        <f>PRODUCT(H594,J594)</f>
      </c>
      <c r="N594">
        <f>PRODUCT(H594,K594)</f>
      </c>
    </row>
    <row r="595" spans="1:14" customHeight="1">
      <c r="A595" t="s">
        <v>4112</v>
      </c>
      <c r="B595" t="s">
        <v>4113</v>
      </c>
      <c r="C595" t="s">
        <v>4114</v>
      </c>
      <c r="D595" t="s">
        <v>4115</v>
      </c>
      <c r="E595" s="21" t="s">
        <v>4116</v>
      </c>
      <c r="F595" t="s">
        <v>4117</v>
      </c>
      <c r="G595" s="22" t="s">
        <v>4118</v>
      </c>
      <c r="H595">
        <v>0</v>
      </c>
      <c r="I595">
        <v>128.28</v>
      </c>
      <c r="J595">
        <v>120</v>
      </c>
      <c r="K595">
        <v>111.73</v>
      </c>
      <c r="L595">
        <f>PRODUCT(H595,I595)</f>
      </c>
      <c r="M595">
        <f>PRODUCT(H595,J595)</f>
      </c>
      <c r="N595">
        <f>PRODUCT(H595,K595)</f>
      </c>
    </row>
    <row r="596" spans="1:14" customHeight="1">
      <c r="A596" t="s">
        <v>4119</v>
      </c>
      <c r="B596" t="s">
        <v>4120</v>
      </c>
      <c r="C596" t="s">
        <v>4121</v>
      </c>
      <c r="D596" t="s">
        <v>4122</v>
      </c>
      <c r="E596" s="21" t="s">
        <v>4123</v>
      </c>
      <c r="F596" t="s">
        <v>4124</v>
      </c>
      <c r="G596" s="22" t="s">
        <v>4125</v>
      </c>
      <c r="H596">
        <v>0</v>
      </c>
      <c r="I596">
        <v>128.28</v>
      </c>
      <c r="J596">
        <v>120</v>
      </c>
      <c r="K596">
        <v>111.73</v>
      </c>
      <c r="L596">
        <f>PRODUCT(H596,I596)</f>
      </c>
      <c r="M596">
        <f>PRODUCT(H596,J596)</f>
      </c>
      <c r="N596">
        <f>PRODUCT(H596,K596)</f>
      </c>
    </row>
    <row r="597" spans="1:14" customHeight="1">
      <c r="A597" t="s">
        <v>4126</v>
      </c>
      <c r="B597" t="s">
        <v>4127</v>
      </c>
      <c r="C597" t="s">
        <v>4128</v>
      </c>
      <c r="D597" t="s">
        <v>4129</v>
      </c>
      <c r="E597" s="21" t="s">
        <v>4130</v>
      </c>
      <c r="F597" t="s">
        <v>4131</v>
      </c>
      <c r="G597" s="22" t="s">
        <v>4132</v>
      </c>
      <c r="H597">
        <v>0</v>
      </c>
      <c r="I597">
        <v>128.28</v>
      </c>
      <c r="J597">
        <v>120</v>
      </c>
      <c r="K597">
        <v>111.73</v>
      </c>
      <c r="L597">
        <f>PRODUCT(H597,I597)</f>
      </c>
      <c r="M597">
        <f>PRODUCT(H597,J597)</f>
      </c>
      <c r="N597">
        <f>PRODUCT(H597,K597)</f>
      </c>
    </row>
    <row r="598" spans="1:14" customHeight="1">
      <c r="A598" t="s">
        <v>4133</v>
      </c>
      <c r="B598" t="s">
        <v>4134</v>
      </c>
      <c r="C598" t="s">
        <v>4135</v>
      </c>
      <c r="D598" t="s">
        <v>4136</v>
      </c>
      <c r="E598" s="21" t="s">
        <v>4137</v>
      </c>
      <c r="F598" t="s">
        <v>4138</v>
      </c>
      <c r="G598" s="22" t="s">
        <v>4139</v>
      </c>
      <c r="H598">
        <v>0</v>
      </c>
      <c r="I598">
        <v>128.28</v>
      </c>
      <c r="J598">
        <v>120</v>
      </c>
      <c r="K598">
        <v>111.73</v>
      </c>
      <c r="L598">
        <f>PRODUCT(H598,I598)</f>
      </c>
      <c r="M598">
        <f>PRODUCT(H598,J598)</f>
      </c>
      <c r="N598">
        <f>PRODUCT(H598,K598)</f>
      </c>
    </row>
    <row r="599" spans="1:14" customHeight="1">
      <c r="A599" t="s">
        <v>4140</v>
      </c>
      <c r="B599" t="s">
        <v>4141</v>
      </c>
      <c r="C599" t="s">
        <v>4142</v>
      </c>
      <c r="D599" t="s">
        <v>4143</v>
      </c>
      <c r="E599" s="21" t="s">
        <v>4144</v>
      </c>
      <c r="F599" t="s">
        <v>4145</v>
      </c>
      <c r="G599" s="22" t="s">
        <v>4146</v>
      </c>
      <c r="H599">
        <v>0</v>
      </c>
      <c r="I599">
        <v>96.21</v>
      </c>
      <c r="J599">
        <v>90</v>
      </c>
      <c r="K599">
        <v>83.79</v>
      </c>
      <c r="L599">
        <f>PRODUCT(H599,I599)</f>
      </c>
      <c r="M599">
        <f>PRODUCT(H599,J599)</f>
      </c>
      <c r="N599">
        <f>PRODUCT(H599,K599)</f>
      </c>
    </row>
    <row r="600" spans="1:14" customHeight="1">
      <c r="A600" t="s">
        <v>4147</v>
      </c>
      <c r="B600" t="s">
        <v>4148</v>
      </c>
      <c r="C600" t="s">
        <v>4149</v>
      </c>
      <c r="D600" t="s">
        <v>4150</v>
      </c>
      <c r="E600" s="21" t="s">
        <v>4151</v>
      </c>
      <c r="F600" t="s">
        <v>4152</v>
      </c>
      <c r="G600" s="22" t="s">
        <v>4153</v>
      </c>
      <c r="H600">
        <v>0</v>
      </c>
      <c r="I600">
        <v>128.28</v>
      </c>
      <c r="J600">
        <v>120</v>
      </c>
      <c r="K600">
        <v>111.73</v>
      </c>
      <c r="L600">
        <f>PRODUCT(H600,I600)</f>
      </c>
      <c r="M600">
        <f>PRODUCT(H600,J600)</f>
      </c>
      <c r="N600">
        <f>PRODUCT(H600,K600)</f>
      </c>
    </row>
    <row r="601" spans="1:14" customHeight="1">
      <c r="A601" t="s">
        <v>4154</v>
      </c>
      <c r="B601" t="s">
        <v>4155</v>
      </c>
      <c r="C601" t="s">
        <v>4156</v>
      </c>
      <c r="D601" t="s">
        <v>4157</v>
      </c>
      <c r="E601" s="21" t="s">
        <v>4158</v>
      </c>
      <c r="F601" t="s">
        <v>4159</v>
      </c>
      <c r="G601" s="22" t="s">
        <v>4160</v>
      </c>
      <c r="H601">
        <v>0</v>
      </c>
      <c r="I601">
        <v>128.28</v>
      </c>
      <c r="J601">
        <v>120</v>
      </c>
      <c r="K601">
        <v>111.73</v>
      </c>
      <c r="L601">
        <f>PRODUCT(H601,I601)</f>
      </c>
      <c r="M601">
        <f>PRODUCT(H601,J601)</f>
      </c>
      <c r="N601">
        <f>PRODUCT(H601,K601)</f>
      </c>
    </row>
    <row r="602" spans="1:14" customHeight="1">
      <c r="A602" t="s">
        <v>4161</v>
      </c>
      <c r="B602" t="s">
        <v>4162</v>
      </c>
      <c r="C602" t="s">
        <v>4163</v>
      </c>
      <c r="D602" t="s">
        <v>4164</v>
      </c>
      <c r="E602" s="21" t="s">
        <v>4165</v>
      </c>
      <c r="F602" t="s">
        <v>4166</v>
      </c>
      <c r="G602" s="22" t="s">
        <v>4167</v>
      </c>
      <c r="H602">
        <v>0</v>
      </c>
      <c r="I602">
        <v>72.17</v>
      </c>
      <c r="J602">
        <v>67.51</v>
      </c>
      <c r="K602">
        <v>62.86</v>
      </c>
      <c r="L602">
        <f>PRODUCT(H602,I602)</f>
      </c>
      <c r="M602">
        <f>PRODUCT(H602,J602)</f>
      </c>
      <c r="N602">
        <f>PRODUCT(H602,K602)</f>
      </c>
    </row>
    <row r="603" spans="1:14" customHeight="1">
      <c r="A603" t="s">
        <v>4168</v>
      </c>
      <c r="B603" t="s">
        <v>4169</v>
      </c>
      <c r="C603" t="s">
        <v>4170</v>
      </c>
      <c r="D603" t="s">
        <v>4171</v>
      </c>
      <c r="E603" s="21" t="s">
        <v>4172</v>
      </c>
      <c r="F603" t="s">
        <v>4173</v>
      </c>
      <c r="G603" s="22" t="s">
        <v>4174</v>
      </c>
      <c r="H603">
        <v>0</v>
      </c>
      <c r="I603">
        <v>64.14</v>
      </c>
      <c r="J603">
        <v>60</v>
      </c>
      <c r="K603">
        <v>55.86</v>
      </c>
      <c r="L603">
        <f>PRODUCT(H603,I603)</f>
      </c>
      <c r="M603">
        <f>PRODUCT(H603,J603)</f>
      </c>
      <c r="N603">
        <f>PRODUCT(H603,K603)</f>
      </c>
    </row>
    <row r="604" spans="1:14" customHeight="1">
      <c r="A604" t="s">
        <v>4175</v>
      </c>
      <c r="B604" t="s">
        <v>4176</v>
      </c>
      <c r="C604" t="s">
        <v>4177</v>
      </c>
      <c r="D604" t="s">
        <v>4178</v>
      </c>
      <c r="E604" s="21" t="s">
        <v>4179</v>
      </c>
      <c r="F604" t="s">
        <v>4180</v>
      </c>
      <c r="G604" s="22" t="s">
        <v>4181</v>
      </c>
      <c r="H604">
        <v>0</v>
      </c>
      <c r="I604">
        <v>72.17</v>
      </c>
      <c r="J604">
        <v>67.51</v>
      </c>
      <c r="K604">
        <v>62.86</v>
      </c>
      <c r="L604">
        <f>PRODUCT(H604,I604)</f>
      </c>
      <c r="M604">
        <f>PRODUCT(H604,J604)</f>
      </c>
      <c r="N604">
        <f>PRODUCT(H604,K604)</f>
      </c>
    </row>
    <row r="605" spans="1:14" customHeight="1">
      <c r="A605" t="s">
        <v>4182</v>
      </c>
      <c r="B605" t="s">
        <v>4183</v>
      </c>
      <c r="C605" t="s">
        <v>4184</v>
      </c>
      <c r="D605" t="s">
        <v>4185</v>
      </c>
      <c r="E605" s="21" t="s">
        <v>4186</v>
      </c>
      <c r="F605" t="s">
        <v>4187</v>
      </c>
      <c r="G605" s="22" t="s">
        <v>4188</v>
      </c>
      <c r="H605">
        <v>0</v>
      </c>
      <c r="I605">
        <v>120.26</v>
      </c>
      <c r="J605">
        <v>112.51</v>
      </c>
      <c r="K605">
        <v>104.75</v>
      </c>
      <c r="L605">
        <f>PRODUCT(H605,I605)</f>
      </c>
      <c r="M605">
        <f>PRODUCT(H605,J605)</f>
      </c>
      <c r="N605">
        <f>PRODUCT(H605,K605)</f>
      </c>
    </row>
    <row r="606" spans="1:14" customHeight="1">
      <c r="A606" t="s">
        <v>4189</v>
      </c>
      <c r="B606" t="s">
        <v>4190</v>
      </c>
      <c r="C606" t="s">
        <v>4191</v>
      </c>
      <c r="D606" t="s">
        <v>4192</v>
      </c>
      <c r="E606" s="21" t="s">
        <v>4193</v>
      </c>
      <c r="F606" t="s">
        <v>4194</v>
      </c>
      <c r="G606" s="22" t="s">
        <v>4195</v>
      </c>
      <c r="H606">
        <v>0</v>
      </c>
      <c r="I606">
        <v>120.26</v>
      </c>
      <c r="J606">
        <v>112.51</v>
      </c>
      <c r="K606">
        <v>104.75</v>
      </c>
      <c r="L606">
        <f>PRODUCT(H606,I606)</f>
      </c>
      <c r="M606">
        <f>PRODUCT(H606,J606)</f>
      </c>
      <c r="N606">
        <f>PRODUCT(H606,K606)</f>
      </c>
    </row>
    <row r="607" spans="1:14" customHeight="1">
      <c r="A607" t="s">
        <v>4196</v>
      </c>
      <c r="B607" t="s">
        <v>4197</v>
      </c>
      <c r="C607" t="s">
        <v>4198</v>
      </c>
      <c r="D607" t="s">
        <v>4199</v>
      </c>
      <c r="E607" s="21" t="s">
        <v>4200</v>
      </c>
      <c r="F607" t="s">
        <v>4201</v>
      </c>
      <c r="G607" s="22" t="s">
        <v>4202</v>
      </c>
      <c r="H607">
        <v>0</v>
      </c>
      <c r="I607">
        <v>120.26</v>
      </c>
      <c r="J607">
        <v>112.51</v>
      </c>
      <c r="K607">
        <v>104.75</v>
      </c>
      <c r="L607">
        <f>PRODUCT(H607,I607)</f>
      </c>
      <c r="M607">
        <f>PRODUCT(H607,J607)</f>
      </c>
      <c r="N607">
        <f>PRODUCT(H607,K607)</f>
      </c>
    </row>
    <row r="608" spans="1:14" customHeight="1">
      <c r="A608" t="s">
        <v>4203</v>
      </c>
      <c r="B608" t="s">
        <v>4204</v>
      </c>
      <c r="C608" t="s">
        <v>4205</v>
      </c>
      <c r="D608" t="s">
        <v>4206</v>
      </c>
      <c r="E608" s="21" t="s">
        <v>4207</v>
      </c>
      <c r="F608" t="s">
        <v>4208</v>
      </c>
      <c r="G608" s="22" t="s">
        <v>4209</v>
      </c>
      <c r="H608">
        <v>0</v>
      </c>
      <c r="I608">
        <v>120.26</v>
      </c>
      <c r="J608">
        <v>112.51</v>
      </c>
      <c r="K608">
        <v>104.75</v>
      </c>
      <c r="L608">
        <f>PRODUCT(H608,I608)</f>
      </c>
      <c r="M608">
        <f>PRODUCT(H608,J608)</f>
      </c>
      <c r="N608">
        <f>PRODUCT(H608,K608)</f>
      </c>
    </row>
    <row r="609" spans="1:14" customHeight="1">
      <c r="A609" t="s">
        <v>4210</v>
      </c>
      <c r="B609" t="s">
        <v>4211</v>
      </c>
      <c r="C609" t="s">
        <v>4212</v>
      </c>
      <c r="D609" t="s">
        <v>4213</v>
      </c>
      <c r="E609" s="21" t="s">
        <v>4214</v>
      </c>
      <c r="F609" t="s">
        <v>4215</v>
      </c>
      <c r="G609" s="22" t="s">
        <v>4216</v>
      </c>
      <c r="H609">
        <v>0</v>
      </c>
      <c r="I609">
        <v>128.28</v>
      </c>
      <c r="J609">
        <v>120</v>
      </c>
      <c r="K609">
        <v>111.73</v>
      </c>
      <c r="L609">
        <f>PRODUCT(H609,I609)</f>
      </c>
      <c r="M609">
        <f>PRODUCT(H609,J609)</f>
      </c>
      <c r="N609">
        <f>PRODUCT(H609,K609)</f>
      </c>
    </row>
    <row r="610" spans="1:14" customHeight="1">
      <c r="A610" t="s">
        <v>4217</v>
      </c>
      <c r="B610" t="s">
        <v>4218</v>
      </c>
      <c r="C610" t="s">
        <v>4219</v>
      </c>
      <c r="D610" t="s">
        <v>4220</v>
      </c>
      <c r="E610" s="21" t="s">
        <v>4221</v>
      </c>
      <c r="F610" t="s">
        <v>4222</v>
      </c>
      <c r="G610" s="22" t="s">
        <v>4223</v>
      </c>
      <c r="H610">
        <v>0</v>
      </c>
      <c r="I610">
        <v>128.28</v>
      </c>
      <c r="J610">
        <v>120</v>
      </c>
      <c r="K610">
        <v>111.73</v>
      </c>
      <c r="L610">
        <f>PRODUCT(H610,I610)</f>
      </c>
      <c r="M610">
        <f>PRODUCT(H610,J610)</f>
      </c>
      <c r="N610">
        <f>PRODUCT(H610,K610)</f>
      </c>
    </row>
    <row r="611" spans="1:14" customHeight="1">
      <c r="A611" t="s">
        <v>4224</v>
      </c>
      <c r="B611" t="s">
        <v>4225</v>
      </c>
      <c r="C611" t="s">
        <v>4226</v>
      </c>
      <c r="D611" t="s">
        <v>4227</v>
      </c>
      <c r="E611" s="21" t="s">
        <v>4228</v>
      </c>
      <c r="F611" t="s">
        <v>4229</v>
      </c>
      <c r="G611" s="22" t="s">
        <v>4230</v>
      </c>
      <c r="H611">
        <v>0</v>
      </c>
      <c r="I611">
        <v>176.41</v>
      </c>
      <c r="J611">
        <v>165.02</v>
      </c>
      <c r="K611">
        <v>153.64</v>
      </c>
      <c r="L611">
        <f>PRODUCT(H611,I611)</f>
      </c>
      <c r="M611">
        <f>PRODUCT(H611,J611)</f>
      </c>
      <c r="N611">
        <f>PRODUCT(H611,K611)</f>
      </c>
    </row>
    <row r="612" spans="1:14" customHeight="1">
      <c r="A612" t="s">
        <v>4231</v>
      </c>
      <c r="B612" t="s">
        <v>4232</v>
      </c>
      <c r="C612" t="s">
        <v>4233</v>
      </c>
      <c r="D612" t="s">
        <v>4234</v>
      </c>
      <c r="E612" s="21" t="s">
        <v>4235</v>
      </c>
      <c r="F612" t="s">
        <v>4236</v>
      </c>
      <c r="G612" s="22" t="s">
        <v>4237</v>
      </c>
      <c r="H612">
        <v>0</v>
      </c>
      <c r="I612">
        <v>176.41</v>
      </c>
      <c r="J612">
        <v>165.02</v>
      </c>
      <c r="K612">
        <v>153.64</v>
      </c>
      <c r="L612">
        <f>PRODUCT(H612,I612)</f>
      </c>
      <c r="M612">
        <f>PRODUCT(H612,J612)</f>
      </c>
      <c r="N612">
        <f>PRODUCT(H612,K612)</f>
      </c>
    </row>
    <row r="613" spans="1:14" customHeight="1">
      <c r="A613" t="s">
        <v>4238</v>
      </c>
      <c r="B613" t="s">
        <v>4239</v>
      </c>
      <c r="C613" t="s">
        <v>4240</v>
      </c>
      <c r="D613" t="s">
        <v>4241</v>
      </c>
      <c r="E613" s="21" t="s">
        <v>4242</v>
      </c>
      <c r="F613" t="s">
        <v>4243</v>
      </c>
      <c r="G613" s="22" t="s">
        <v>4244</v>
      </c>
      <c r="H613">
        <v>0</v>
      </c>
      <c r="I613">
        <v>96.21</v>
      </c>
      <c r="J613">
        <v>90</v>
      </c>
      <c r="K613">
        <v>83.79</v>
      </c>
      <c r="L613">
        <f>PRODUCT(H613,I613)</f>
      </c>
      <c r="M613">
        <f>PRODUCT(H613,J613)</f>
      </c>
      <c r="N613">
        <f>PRODUCT(H613,K613)</f>
      </c>
    </row>
    <row r="614" spans="1:14" customHeight="1">
      <c r="A614" t="s">
        <v>4245</v>
      </c>
      <c r="B614" t="s">
        <v>4246</v>
      </c>
      <c r="C614" t="s">
        <v>4247</v>
      </c>
      <c r="D614" t="s">
        <v>4248</v>
      </c>
      <c r="E614" s="21" t="s">
        <v>4249</v>
      </c>
      <c r="F614" t="s">
        <v>4250</v>
      </c>
      <c r="G614" s="22" t="s">
        <v>4251</v>
      </c>
      <c r="H614">
        <v>0</v>
      </c>
      <c r="I614">
        <v>96.21</v>
      </c>
      <c r="J614">
        <v>90</v>
      </c>
      <c r="K614">
        <v>83.79</v>
      </c>
      <c r="L614">
        <f>PRODUCT(H614,I614)</f>
      </c>
      <c r="M614">
        <f>PRODUCT(H614,J614)</f>
      </c>
      <c r="N614">
        <f>PRODUCT(H614,K614)</f>
      </c>
    </row>
    <row r="615" spans="1:14" customHeight="1">
      <c r="A615" t="s">
        <v>4252</v>
      </c>
      <c r="B615" t="s">
        <v>4253</v>
      </c>
      <c r="C615" t="s">
        <v>4254</v>
      </c>
      <c r="D615" t="s">
        <v>4255</v>
      </c>
      <c r="E615" s="21" t="s">
        <v>4256</v>
      </c>
      <c r="F615" t="s">
        <v>4257</v>
      </c>
      <c r="G615" s="22" t="s">
        <v>4258</v>
      </c>
      <c r="H615">
        <v>0</v>
      </c>
      <c r="I615">
        <v>80.18</v>
      </c>
      <c r="J615">
        <v>75.01</v>
      </c>
      <c r="K615">
        <v>69.84</v>
      </c>
      <c r="L615">
        <f>PRODUCT(H615,I615)</f>
      </c>
      <c r="M615">
        <f>PRODUCT(H615,J615)</f>
      </c>
      <c r="N615">
        <f>PRODUCT(H615,K615)</f>
      </c>
    </row>
    <row r="616" spans="1:14" customHeight="1">
      <c r="A616" t="s">
        <v>4259</v>
      </c>
      <c r="B616" t="s">
        <v>4260</v>
      </c>
      <c r="C616" t="s">
        <v>4261</v>
      </c>
      <c r="D616" t="s">
        <v>4262</v>
      </c>
      <c r="E616" s="21" t="s">
        <v>4263</v>
      </c>
      <c r="F616" t="s">
        <v>4264</v>
      </c>
      <c r="G616" s="22" t="s">
        <v>4265</v>
      </c>
      <c r="H616">
        <v>0</v>
      </c>
      <c r="I616">
        <v>88.2</v>
      </c>
      <c r="J616">
        <v>82.51</v>
      </c>
      <c r="K616">
        <v>76.82</v>
      </c>
      <c r="L616">
        <f>PRODUCT(H616,I616)</f>
      </c>
      <c r="M616">
        <f>PRODUCT(H616,J616)</f>
      </c>
      <c r="N616">
        <f>PRODUCT(H616,K616)</f>
      </c>
    </row>
    <row r="617" spans="1:14" customHeight="1">
      <c r="A617" t="s">
        <v>4266</v>
      </c>
      <c r="B617" t="s">
        <v>4267</v>
      </c>
      <c r="C617" t="s">
        <v>4268</v>
      </c>
      <c r="D617" t="s">
        <v>4269</v>
      </c>
      <c r="E617" s="21" t="s">
        <v>4270</v>
      </c>
      <c r="F617" t="s">
        <v>4271</v>
      </c>
      <c r="G617" s="22" t="s">
        <v>4272</v>
      </c>
      <c r="H617">
        <v>0</v>
      </c>
      <c r="I617">
        <v>112.25</v>
      </c>
      <c r="J617">
        <v>105.01</v>
      </c>
      <c r="K617">
        <v>97.77</v>
      </c>
      <c r="L617">
        <f>PRODUCT(H617,I617)</f>
      </c>
      <c r="M617">
        <f>PRODUCT(H617,J617)</f>
      </c>
      <c r="N617">
        <f>PRODUCT(H617,K617)</f>
      </c>
    </row>
    <row r="618" spans="1:14" customHeight="1">
      <c r="A618" t="s">
        <v>4273</v>
      </c>
      <c r="B618" t="s">
        <v>4274</v>
      </c>
      <c r="C618" t="s">
        <v>4275</v>
      </c>
      <c r="D618" t="s">
        <v>4276</v>
      </c>
      <c r="E618" s="21" t="s">
        <v>4277</v>
      </c>
      <c r="F618" t="s">
        <v>4278</v>
      </c>
      <c r="G618" s="22" t="s">
        <v>4279</v>
      </c>
      <c r="H618">
        <v>0</v>
      </c>
      <c r="I618">
        <v>104.24</v>
      </c>
      <c r="J618">
        <v>97.51</v>
      </c>
      <c r="K618">
        <v>90.79</v>
      </c>
      <c r="L618">
        <f>PRODUCT(H618,I618)</f>
      </c>
      <c r="M618">
        <f>PRODUCT(H618,J618)</f>
      </c>
      <c r="N618">
        <f>PRODUCT(H618,K618)</f>
      </c>
    </row>
    <row r="619" spans="1:14" customHeight="1">
      <c r="A619" t="s">
        <v>4280</v>
      </c>
      <c r="B619" t="s">
        <v>4281</v>
      </c>
      <c r="C619" t="s">
        <v>4282</v>
      </c>
      <c r="D619" t="s">
        <v>4283</v>
      </c>
      <c r="E619" s="21" t="s">
        <v>4284</v>
      </c>
      <c r="F619" t="s">
        <v>4285</v>
      </c>
      <c r="G619" s="22" t="s">
        <v>4286</v>
      </c>
      <c r="H619">
        <v>0</v>
      </c>
      <c r="I619">
        <v>136.31</v>
      </c>
      <c r="J619">
        <v>127.51</v>
      </c>
      <c r="K619">
        <v>118.72</v>
      </c>
      <c r="L619">
        <f>PRODUCT(H619,I619)</f>
      </c>
      <c r="M619">
        <f>PRODUCT(H619,J619)</f>
      </c>
      <c r="N619">
        <f>PRODUCT(H619,K619)</f>
      </c>
    </row>
    <row r="620" spans="1:14" customHeight="1">
      <c r="A620" t="s">
        <v>4287</v>
      </c>
      <c r="B620" t="s">
        <v>4288</v>
      </c>
      <c r="C620" t="s">
        <v>4289</v>
      </c>
      <c r="D620" t="s">
        <v>4290</v>
      </c>
      <c r="E620" s="21" t="s">
        <v>4291</v>
      </c>
      <c r="F620" t="s">
        <v>4292</v>
      </c>
      <c r="G620" s="22" t="s">
        <v>4293</v>
      </c>
      <c r="H620">
        <v>0</v>
      </c>
      <c r="I620">
        <v>136.31</v>
      </c>
      <c r="J620">
        <v>127.51</v>
      </c>
      <c r="K620">
        <v>118.72</v>
      </c>
      <c r="L620">
        <f>PRODUCT(H620,I620)</f>
      </c>
      <c r="M620">
        <f>PRODUCT(H620,J620)</f>
      </c>
      <c r="N620">
        <f>PRODUCT(H620,K620)</f>
      </c>
    </row>
    <row r="621" spans="1:14" customHeight="1">
      <c r="A621" t="s">
        <v>4294</v>
      </c>
      <c r="B621" t="s">
        <v>4295</v>
      </c>
      <c r="C621" t="s">
        <v>4296</v>
      </c>
      <c r="D621" t="s">
        <v>4297</v>
      </c>
      <c r="E621" s="21" t="s">
        <v>4298</v>
      </c>
      <c r="F621" t="s">
        <v>4299</v>
      </c>
      <c r="G621" s="22" t="s">
        <v>4300</v>
      </c>
      <c r="H621">
        <v>0</v>
      </c>
      <c r="I621">
        <v>131.49</v>
      </c>
      <c r="J621">
        <v>123</v>
      </c>
      <c r="K621">
        <v>114.52</v>
      </c>
      <c r="L621">
        <f>PRODUCT(H621,I621)</f>
      </c>
      <c r="M621">
        <f>PRODUCT(H621,J621)</f>
      </c>
      <c r="N621">
        <f>PRODUCT(H621,K621)</f>
      </c>
    </row>
    <row r="622" spans="1:14" customHeight="1">
      <c r="A622" t="s">
        <v>4301</v>
      </c>
      <c r="B622" t="s">
        <v>4302</v>
      </c>
      <c r="C622" t="s">
        <v>4303</v>
      </c>
      <c r="D622" t="s">
        <v>4304</v>
      </c>
      <c r="E622" s="21" t="s">
        <v>4305</v>
      </c>
      <c r="F622" t="s">
        <v>4306</v>
      </c>
      <c r="G622" s="22" t="s">
        <v>4307</v>
      </c>
      <c r="H622">
        <v>0</v>
      </c>
      <c r="I622">
        <v>131.49</v>
      </c>
      <c r="J622">
        <v>123</v>
      </c>
      <c r="K622">
        <v>114.52</v>
      </c>
      <c r="L622">
        <f>PRODUCT(H622,I622)</f>
      </c>
      <c r="M622">
        <f>PRODUCT(H622,J622)</f>
      </c>
      <c r="N622">
        <f>PRODUCT(H622,K622)</f>
      </c>
    </row>
    <row r="623" spans="1:14" customHeight="1">
      <c r="A623" t="s">
        <v>4308</v>
      </c>
      <c r="B623" t="s">
        <v>4309</v>
      </c>
      <c r="C623" t="s">
        <v>4310</v>
      </c>
      <c r="D623" t="s">
        <v>4311</v>
      </c>
      <c r="E623" s="21" t="s">
        <v>4312</v>
      </c>
      <c r="F623" t="s">
        <v>4313</v>
      </c>
      <c r="G623" s="22" t="s">
        <v>4314</v>
      </c>
      <c r="H623">
        <v>0</v>
      </c>
      <c r="I623">
        <v>56.13</v>
      </c>
      <c r="J623">
        <v>52.5</v>
      </c>
      <c r="K623">
        <v>48.88</v>
      </c>
      <c r="L623">
        <f>PRODUCT(H623,I623)</f>
      </c>
      <c r="M623">
        <f>PRODUCT(H623,J623)</f>
      </c>
      <c r="N623">
        <f>PRODUCT(H623,K623)</f>
      </c>
    </row>
    <row r="624" spans="1:14" customHeight="1">
      <c r="A624" t="s">
        <v>4315</v>
      </c>
      <c r="B624" t="s">
        <v>4316</v>
      </c>
      <c r="C624" t="s">
        <v>4317</v>
      </c>
      <c r="D624" t="s">
        <v>4318</v>
      </c>
      <c r="E624" s="21" t="s">
        <v>4319</v>
      </c>
      <c r="F624" t="s">
        <v>4320</v>
      </c>
      <c r="G624" s="22" t="s">
        <v>4321</v>
      </c>
      <c r="H624">
        <v>0</v>
      </c>
      <c r="I624">
        <v>56.13</v>
      </c>
      <c r="J624">
        <v>52.5</v>
      </c>
      <c r="K624">
        <v>48.88</v>
      </c>
      <c r="L624">
        <f>PRODUCT(H624,I624)</f>
      </c>
      <c r="M624">
        <f>PRODUCT(H624,J624)</f>
      </c>
      <c r="N624">
        <f>PRODUCT(H624,K624)</f>
      </c>
    </row>
    <row r="625" spans="1:14" customHeight="1">
      <c r="A625" t="s">
        <v>4322</v>
      </c>
      <c r="B625" t="s">
        <v>4323</v>
      </c>
      <c r="C625" t="s">
        <v>4324</v>
      </c>
      <c r="D625" t="s">
        <v>4325</v>
      </c>
      <c r="E625" s="21" t="s">
        <v>4326</v>
      </c>
      <c r="F625" t="s">
        <v>4327</v>
      </c>
      <c r="G625" s="22" t="s">
        <v>4328</v>
      </c>
      <c r="H625">
        <v>0</v>
      </c>
      <c r="I625">
        <v>48.11</v>
      </c>
      <c r="J625">
        <v>45.01</v>
      </c>
      <c r="K625">
        <v>41.9</v>
      </c>
      <c r="L625">
        <f>PRODUCT(H625,I625)</f>
      </c>
      <c r="M625">
        <f>PRODUCT(H625,J625)</f>
      </c>
      <c r="N625">
        <f>PRODUCT(H625,K625)</f>
      </c>
    </row>
    <row r="626" spans="1:14" customHeight="1">
      <c r="A626" t="s">
        <v>4329</v>
      </c>
      <c r="B626" t="s">
        <v>4330</v>
      </c>
      <c r="C626" t="s">
        <v>4331</v>
      </c>
      <c r="D626" t="s">
        <v>4332</v>
      </c>
      <c r="E626" s="21" t="s">
        <v>4333</v>
      </c>
      <c r="F626" t="s">
        <v>4334</v>
      </c>
      <c r="G626" s="22" t="s">
        <v>4335</v>
      </c>
      <c r="H626">
        <v>0</v>
      </c>
      <c r="I626">
        <v>48.11</v>
      </c>
      <c r="J626">
        <v>45.01</v>
      </c>
      <c r="K626">
        <v>41.9</v>
      </c>
      <c r="L626">
        <f>PRODUCT(H626,I626)</f>
      </c>
      <c r="M626">
        <f>PRODUCT(H626,J626)</f>
      </c>
      <c r="N626">
        <f>PRODUCT(H626,K626)</f>
      </c>
    </row>
    <row r="627" spans="1:14" customHeight="1">
      <c r="A627" t="s">
        <v>4336</v>
      </c>
      <c r="B627" t="s">
        <v>4337</v>
      </c>
      <c r="C627" t="s">
        <v>4338</v>
      </c>
      <c r="D627" t="s">
        <v>4339</v>
      </c>
      <c r="E627" s="21" t="s">
        <v>4340</v>
      </c>
      <c r="F627" t="s">
        <v>4341</v>
      </c>
      <c r="G627" s="22" t="s">
        <v>4342</v>
      </c>
      <c r="H627">
        <v>0</v>
      </c>
      <c r="I627">
        <v>56.13</v>
      </c>
      <c r="J627">
        <v>52.5</v>
      </c>
      <c r="K627">
        <v>48.88</v>
      </c>
      <c r="L627">
        <f>PRODUCT(H627,I627)</f>
      </c>
      <c r="M627">
        <f>PRODUCT(H627,J627)</f>
      </c>
      <c r="N627">
        <f>PRODUCT(H627,K627)</f>
      </c>
    </row>
    <row r="628" spans="1:14" customHeight="1">
      <c r="A628" t="s">
        <v>4343</v>
      </c>
      <c r="B628" t="s">
        <v>4344</v>
      </c>
      <c r="C628" t="s">
        <v>4345</v>
      </c>
      <c r="D628" t="s">
        <v>4346</v>
      </c>
      <c r="E628" s="21" t="s">
        <v>4347</v>
      </c>
      <c r="F628" t="s">
        <v>4348</v>
      </c>
      <c r="G628" s="22" t="s">
        <v>4349</v>
      </c>
      <c r="H628">
        <v>0</v>
      </c>
      <c r="I628">
        <v>56.13</v>
      </c>
      <c r="J628">
        <v>52.5</v>
      </c>
      <c r="K628">
        <v>48.88</v>
      </c>
      <c r="L628">
        <f>PRODUCT(H628,I628)</f>
      </c>
      <c r="M628">
        <f>PRODUCT(H628,J628)</f>
      </c>
      <c r="N628">
        <f>PRODUCT(H628,K628)</f>
      </c>
    </row>
    <row r="629" spans="1:14" customHeight="1">
      <c r="A629" t="s">
        <v>4350</v>
      </c>
      <c r="B629" t="s">
        <v>4351</v>
      </c>
      <c r="C629" t="s">
        <v>4352</v>
      </c>
      <c r="D629" t="s">
        <v>4353</v>
      </c>
      <c r="E629" s="21" t="s">
        <v>4354</v>
      </c>
      <c r="F629" t="s">
        <v>4355</v>
      </c>
      <c r="G629" s="22" t="s">
        <v>4356</v>
      </c>
      <c r="H629">
        <v>0</v>
      </c>
      <c r="I629">
        <v>90.33</v>
      </c>
      <c r="J629">
        <v>84.51</v>
      </c>
      <c r="K629">
        <v>78.68</v>
      </c>
      <c r="L629">
        <f>PRODUCT(H629,I629)</f>
      </c>
      <c r="M629">
        <f>PRODUCT(H629,J629)</f>
      </c>
      <c r="N629">
        <f>PRODUCT(H629,K629)</f>
      </c>
    </row>
    <row r="630" spans="1:14" customHeight="1">
      <c r="A630" t="s">
        <v>4357</v>
      </c>
      <c r="B630" t="s">
        <v>4358</v>
      </c>
      <c r="C630" t="s">
        <v>4359</v>
      </c>
      <c r="D630" t="s">
        <v>4360</v>
      </c>
      <c r="E630" s="21" t="s">
        <v>4361</v>
      </c>
      <c r="F630" t="s">
        <v>4362</v>
      </c>
      <c r="G630" s="22" t="s">
        <v>4363</v>
      </c>
      <c r="H630">
        <v>0</v>
      </c>
      <c r="I630">
        <v>90.33</v>
      </c>
      <c r="J630">
        <v>84.51</v>
      </c>
      <c r="K630">
        <v>78.68</v>
      </c>
      <c r="L630">
        <f>PRODUCT(H630,I630)</f>
      </c>
      <c r="M630">
        <f>PRODUCT(H630,J630)</f>
      </c>
      <c r="N630">
        <f>PRODUCT(H630,K630)</f>
      </c>
    </row>
    <row r="631" spans="1:14" customHeight="1">
      <c r="A631" t="s">
        <v>4364</v>
      </c>
      <c r="B631" t="s">
        <v>4365</v>
      </c>
      <c r="C631" t="s">
        <v>4366</v>
      </c>
      <c r="D631" t="s">
        <v>4367</v>
      </c>
      <c r="E631" s="21" t="s">
        <v>4368</v>
      </c>
      <c r="F631" t="s">
        <v>4369</v>
      </c>
      <c r="G631" s="22" t="s">
        <v>4370</v>
      </c>
      <c r="H631">
        <v>0</v>
      </c>
      <c r="I631">
        <v>86.13</v>
      </c>
      <c r="J631">
        <v>80.58</v>
      </c>
      <c r="K631">
        <v>75.02</v>
      </c>
      <c r="L631">
        <f>PRODUCT(H631,I631)</f>
      </c>
      <c r="M631">
        <f>PRODUCT(H631,J631)</f>
      </c>
      <c r="N631">
        <f>PRODUCT(H631,K631)</f>
      </c>
    </row>
    <row r="632" spans="1:14" customHeight="1">
      <c r="A632" t="s">
        <v>4371</v>
      </c>
      <c r="B632" t="s">
        <v>4372</v>
      </c>
      <c r="C632" t="s">
        <v>4373</v>
      </c>
      <c r="D632" t="s">
        <v>4374</v>
      </c>
      <c r="E632" s="21" t="s">
        <v>4375</v>
      </c>
      <c r="F632" t="s">
        <v>4376</v>
      </c>
      <c r="G632" s="22" t="s">
        <v>4377</v>
      </c>
      <c r="H632">
        <v>0</v>
      </c>
      <c r="I632">
        <v>86.13</v>
      </c>
      <c r="J632">
        <v>80.58</v>
      </c>
      <c r="K632">
        <v>75.02</v>
      </c>
      <c r="L632">
        <f>PRODUCT(H632,I632)</f>
      </c>
      <c r="M632">
        <f>PRODUCT(H632,J632)</f>
      </c>
      <c r="N632">
        <f>PRODUCT(H632,K632)</f>
      </c>
    </row>
    <row r="633" spans="1:14" customHeight="1">
      <c r="A633" t="s">
        <v>4378</v>
      </c>
      <c r="B633" t="s">
        <v>4379</v>
      </c>
      <c r="C633" t="s">
        <v>4380</v>
      </c>
      <c r="D633" t="s">
        <v>4381</v>
      </c>
      <c r="E633" s="21" t="s">
        <v>4382</v>
      </c>
      <c r="F633" t="s">
        <v>4383</v>
      </c>
      <c r="G633" s="22" t="s">
        <v>4384</v>
      </c>
      <c r="H633">
        <v>0</v>
      </c>
      <c r="I633">
        <v>51.31</v>
      </c>
      <c r="J633">
        <v>48</v>
      </c>
      <c r="K633">
        <v>44.69</v>
      </c>
      <c r="L633">
        <f>PRODUCT(H633,I633)</f>
      </c>
      <c r="M633">
        <f>PRODUCT(H633,J633)</f>
      </c>
      <c r="N633">
        <f>PRODUCT(H633,K633)</f>
      </c>
    </row>
    <row r="634" spans="1:14" customHeight="1">
      <c r="A634" t="s">
        <v>4385</v>
      </c>
      <c r="B634" t="s">
        <v>4386</v>
      </c>
      <c r="C634" t="s">
        <v>4387</v>
      </c>
      <c r="D634" t="s">
        <v>4388</v>
      </c>
      <c r="E634" s="21" t="s">
        <v>4389</v>
      </c>
      <c r="F634" t="s">
        <v>4390</v>
      </c>
      <c r="G634" s="22" t="s">
        <v>4391</v>
      </c>
      <c r="H634">
        <v>0</v>
      </c>
      <c r="I634">
        <v>51.31</v>
      </c>
      <c r="J634">
        <v>48</v>
      </c>
      <c r="K634">
        <v>44.69</v>
      </c>
      <c r="L634">
        <f>PRODUCT(H634,I634)</f>
      </c>
      <c r="M634">
        <f>PRODUCT(H634,J634)</f>
      </c>
      <c r="N634">
        <f>PRODUCT(H634,K634)</f>
      </c>
    </row>
    <row r="635" spans="1:14" customHeight="1">
      <c r="A635" t="s">
        <v>4392</v>
      </c>
      <c r="B635" t="s">
        <v>4393</v>
      </c>
      <c r="C635" t="s">
        <v>4394</v>
      </c>
      <c r="D635" t="s">
        <v>4395</v>
      </c>
      <c r="E635" s="21" t="s">
        <v>4396</v>
      </c>
      <c r="F635" t="s">
        <v>4397</v>
      </c>
      <c r="G635" s="22" t="s">
        <v>4398</v>
      </c>
      <c r="H635">
        <v>0</v>
      </c>
      <c r="I635">
        <v>36.89</v>
      </c>
      <c r="J635">
        <v>34.51</v>
      </c>
      <c r="K635">
        <v>32.13</v>
      </c>
      <c r="L635">
        <f>PRODUCT(H635,I635)</f>
      </c>
      <c r="M635">
        <f>PRODUCT(H635,J635)</f>
      </c>
      <c r="N635">
        <f>PRODUCT(H635,K635)</f>
      </c>
    </row>
    <row r="636" spans="1:14" customHeight="1">
      <c r="A636" t="s">
        <v>4399</v>
      </c>
      <c r="B636" t="s">
        <v>4400</v>
      </c>
      <c r="C636" t="s">
        <v>4401</v>
      </c>
      <c r="D636" t="s">
        <v>4402</v>
      </c>
      <c r="E636" s="21" t="s">
        <v>4403</v>
      </c>
      <c r="F636" t="s">
        <v>4404</v>
      </c>
      <c r="G636" s="22" t="s">
        <v>4405</v>
      </c>
      <c r="H636">
        <v>0</v>
      </c>
      <c r="I636">
        <v>36.89</v>
      </c>
      <c r="J636">
        <v>34.51</v>
      </c>
      <c r="K636">
        <v>32.13</v>
      </c>
      <c r="L636">
        <f>PRODUCT(H636,I636)</f>
      </c>
      <c r="M636">
        <f>PRODUCT(H636,J636)</f>
      </c>
      <c r="N636">
        <f>PRODUCT(H636,K636)</f>
      </c>
    </row>
    <row r="637" spans="1:14" customHeight="1">
      <c r="A637" t="s">
        <v>4406</v>
      </c>
      <c r="B637" t="s">
        <v>4407</v>
      </c>
      <c r="C637" t="s">
        <v>4408</v>
      </c>
      <c r="D637" t="s">
        <v>4409</v>
      </c>
      <c r="E637" s="21" t="s">
        <v>4410</v>
      </c>
      <c r="F637" t="s">
        <v>4411</v>
      </c>
      <c r="G637" s="22" t="s">
        <v>4412</v>
      </c>
      <c r="H637">
        <v>0</v>
      </c>
      <c r="I637">
        <v>46.52</v>
      </c>
      <c r="J637">
        <v>43.51</v>
      </c>
      <c r="K637">
        <v>40.51</v>
      </c>
      <c r="L637">
        <f>PRODUCT(H637,I637)</f>
      </c>
      <c r="M637">
        <f>PRODUCT(H637,J637)</f>
      </c>
      <c r="N637">
        <f>PRODUCT(H637,K637)</f>
      </c>
    </row>
    <row r="638" spans="1:14" customHeight="1">
      <c r="A638" t="s">
        <v>4413</v>
      </c>
      <c r="B638" t="s">
        <v>4414</v>
      </c>
      <c r="C638" t="s">
        <v>4415</v>
      </c>
      <c r="D638" t="s">
        <v>4416</v>
      </c>
      <c r="E638" s="21" t="s">
        <v>4417</v>
      </c>
      <c r="F638" t="s">
        <v>4418</v>
      </c>
      <c r="G638" s="22" t="s">
        <v>4419</v>
      </c>
      <c r="H638">
        <v>0</v>
      </c>
      <c r="I638">
        <v>46.52</v>
      </c>
      <c r="J638">
        <v>43.51</v>
      </c>
      <c r="K638">
        <v>40.51</v>
      </c>
      <c r="L638">
        <f>PRODUCT(H638,I638)</f>
      </c>
      <c r="M638">
        <f>PRODUCT(H638,J638)</f>
      </c>
      <c r="N638">
        <f>PRODUCT(H638,K638)</f>
      </c>
    </row>
    <row r="639" spans="1:14" customHeight="1">
      <c r="A639" t="s">
        <v>4420</v>
      </c>
      <c r="B639" t="s">
        <v>4421</v>
      </c>
      <c r="C639" t="s">
        <v>4422</v>
      </c>
      <c r="D639" t="s">
        <v>4423</v>
      </c>
      <c r="E639" s="21" t="s">
        <v>4424</v>
      </c>
      <c r="F639" t="s">
        <v>4425</v>
      </c>
      <c r="G639" s="22" t="s">
        <v>4426</v>
      </c>
      <c r="H639">
        <v>0</v>
      </c>
      <c r="I639">
        <v>80.18</v>
      </c>
      <c r="J639">
        <v>75.01</v>
      </c>
      <c r="K639">
        <v>69.84</v>
      </c>
      <c r="L639">
        <f>PRODUCT(H639,I639)</f>
      </c>
      <c r="M639">
        <f>PRODUCT(H639,J639)</f>
      </c>
      <c r="N639">
        <f>PRODUCT(H639,K639)</f>
      </c>
    </row>
    <row r="640" spans="1:14" customHeight="1">
      <c r="A640" t="s">
        <v>4427</v>
      </c>
      <c r="B640" t="s">
        <v>4428</v>
      </c>
      <c r="C640" t="s">
        <v>4429</v>
      </c>
      <c r="D640" t="s">
        <v>4430</v>
      </c>
      <c r="E640" s="21" t="s">
        <v>4431</v>
      </c>
      <c r="F640" t="s">
        <v>4432</v>
      </c>
      <c r="G640" s="22" t="s">
        <v>4433</v>
      </c>
      <c r="H640">
        <v>0</v>
      </c>
      <c r="I640">
        <v>80.18</v>
      </c>
      <c r="J640">
        <v>75.01</v>
      </c>
      <c r="K640">
        <v>69.84</v>
      </c>
      <c r="L640">
        <f>PRODUCT(H640,I640)</f>
      </c>
      <c r="M640">
        <f>PRODUCT(H640,J640)</f>
      </c>
      <c r="N640">
        <f>PRODUCT(H640,K640)</f>
      </c>
    </row>
    <row r="641" spans="1:14" customHeight="1">
      <c r="A641" t="s">
        <v>4434</v>
      </c>
      <c r="B641" t="s">
        <v>4435</v>
      </c>
      <c r="C641" t="s">
        <v>4436</v>
      </c>
      <c r="D641" t="s">
        <v>4437</v>
      </c>
      <c r="E641" s="21" t="s">
        <v>4438</v>
      </c>
      <c r="F641" t="s">
        <v>4439</v>
      </c>
      <c r="G641" s="22" t="s">
        <v>4440</v>
      </c>
      <c r="H641">
        <v>0</v>
      </c>
      <c r="I641">
        <v>64.14</v>
      </c>
      <c r="J641">
        <v>60</v>
      </c>
      <c r="K641">
        <v>55.86</v>
      </c>
      <c r="L641">
        <f>PRODUCT(H641,I641)</f>
      </c>
      <c r="M641">
        <f>PRODUCT(H641,J641)</f>
      </c>
      <c r="N641">
        <f>PRODUCT(H641,K641)</f>
      </c>
    </row>
    <row r="642" spans="1:14" customHeight="1">
      <c r="A642" t="s">
        <v>4441</v>
      </c>
      <c r="B642" t="s">
        <v>4442</v>
      </c>
      <c r="C642" t="s">
        <v>4443</v>
      </c>
      <c r="D642" t="s">
        <v>4444</v>
      </c>
      <c r="E642" s="21" t="s">
        <v>4445</v>
      </c>
      <c r="F642" t="s">
        <v>4446</v>
      </c>
      <c r="G642" s="22" t="s">
        <v>4447</v>
      </c>
      <c r="H642">
        <v>0</v>
      </c>
      <c r="I642">
        <v>64.14</v>
      </c>
      <c r="J642">
        <v>60</v>
      </c>
      <c r="K642">
        <v>55.86</v>
      </c>
      <c r="L642">
        <f>PRODUCT(H642,I642)</f>
      </c>
      <c r="M642">
        <f>PRODUCT(H642,J642)</f>
      </c>
      <c r="N642">
        <f>PRODUCT(H642,K642)</f>
      </c>
    </row>
    <row r="643" spans="1:14" customHeight="1">
      <c r="A643" t="s">
        <v>4448</v>
      </c>
      <c r="B643" t="s">
        <v>4449</v>
      </c>
      <c r="C643" t="s">
        <v>4450</v>
      </c>
      <c r="D643" t="s">
        <v>4451</v>
      </c>
      <c r="E643" s="21" t="s">
        <v>4452</v>
      </c>
      <c r="F643" t="s">
        <v>4453</v>
      </c>
      <c r="G643" s="22" t="s">
        <v>4454</v>
      </c>
      <c r="H643">
        <v>0</v>
      </c>
      <c r="I643">
        <v>72.17</v>
      </c>
      <c r="J643">
        <v>67.51</v>
      </c>
      <c r="K643">
        <v>62.86</v>
      </c>
      <c r="L643">
        <f>PRODUCT(H643,I643)</f>
      </c>
      <c r="M643">
        <f>PRODUCT(H643,J643)</f>
      </c>
      <c r="N643">
        <f>PRODUCT(H643,K643)</f>
      </c>
    </row>
    <row r="644" spans="1:14" customHeight="1">
      <c r="A644" t="s">
        <v>4455</v>
      </c>
      <c r="B644" t="s">
        <v>4456</v>
      </c>
      <c r="C644" t="s">
        <v>4457</v>
      </c>
      <c r="D644" t="s">
        <v>4458</v>
      </c>
      <c r="E644" s="21" t="s">
        <v>4459</v>
      </c>
      <c r="F644" t="s">
        <v>4460</v>
      </c>
      <c r="G644" s="22" t="s">
        <v>4461</v>
      </c>
      <c r="H644">
        <v>0</v>
      </c>
      <c r="I644">
        <v>72.17</v>
      </c>
      <c r="J644">
        <v>67.51</v>
      </c>
      <c r="K644">
        <v>62.86</v>
      </c>
      <c r="L644">
        <f>PRODUCT(H644,I644)</f>
      </c>
      <c r="M644">
        <f>PRODUCT(H644,J644)</f>
      </c>
      <c r="N644">
        <f>PRODUCT(H644,K644)</f>
      </c>
    </row>
    <row r="645" spans="1:14" customHeight="1">
      <c r="A645" t="s">
        <v>4462</v>
      </c>
      <c r="B645" t="s">
        <v>4463</v>
      </c>
      <c r="C645" t="s">
        <v>4464</v>
      </c>
      <c r="D645" t="s">
        <v>4465</v>
      </c>
      <c r="E645" s="21" t="s">
        <v>4466</v>
      </c>
      <c r="F645" t="s">
        <v>4467</v>
      </c>
      <c r="G645" s="22" t="s">
        <v>4468</v>
      </c>
      <c r="H645">
        <v>0</v>
      </c>
      <c r="I645">
        <v>93</v>
      </c>
      <c r="J645">
        <v>87</v>
      </c>
      <c r="K645">
        <v>81</v>
      </c>
      <c r="L645">
        <f>PRODUCT(H645,I645)</f>
      </c>
      <c r="M645">
        <f>PRODUCT(H645,J645)</f>
      </c>
      <c r="N645">
        <f>PRODUCT(H645,K645)</f>
      </c>
    </row>
    <row r="646" spans="1:14" customHeight="1">
      <c r="A646" t="s">
        <v>4469</v>
      </c>
      <c r="B646" t="s">
        <v>4470</v>
      </c>
      <c r="C646" t="s">
        <v>4471</v>
      </c>
      <c r="D646" t="s">
        <v>4472</v>
      </c>
      <c r="E646" s="21" t="s">
        <v>4473</v>
      </c>
      <c r="F646" t="s">
        <v>4474</v>
      </c>
      <c r="G646" s="22" t="s">
        <v>4475</v>
      </c>
      <c r="H646">
        <v>0</v>
      </c>
      <c r="I646">
        <v>93</v>
      </c>
      <c r="J646">
        <v>87</v>
      </c>
      <c r="K646">
        <v>81</v>
      </c>
      <c r="L646">
        <f>PRODUCT(H646,I646)</f>
      </c>
      <c r="M646">
        <f>PRODUCT(H646,J646)</f>
      </c>
      <c r="N646">
        <f>PRODUCT(H646,K646)</f>
      </c>
    </row>
    <row r="647" spans="1:14" customHeight="1">
      <c r="A647" t="s">
        <v>4476</v>
      </c>
      <c r="B647" t="s">
        <v>4477</v>
      </c>
      <c r="C647" t="s">
        <v>4478</v>
      </c>
      <c r="D647" t="s">
        <v>4479</v>
      </c>
      <c r="E647" s="21" t="s">
        <v>4480</v>
      </c>
      <c r="F647" t="s">
        <v>4481</v>
      </c>
      <c r="G647" s="22" t="s">
        <v>4482</v>
      </c>
      <c r="H647">
        <v>0</v>
      </c>
      <c r="I647">
        <v>88.2</v>
      </c>
      <c r="J647">
        <v>82.51</v>
      </c>
      <c r="K647">
        <v>76.82</v>
      </c>
      <c r="L647">
        <f>PRODUCT(H647,I647)</f>
      </c>
      <c r="M647">
        <f>PRODUCT(H647,J647)</f>
      </c>
      <c r="N647">
        <f>PRODUCT(H647,K647)</f>
      </c>
    </row>
    <row r="648" spans="1:14" customHeight="1">
      <c r="A648" t="s">
        <v>4483</v>
      </c>
      <c r="B648" t="s">
        <v>4484</v>
      </c>
      <c r="C648" t="s">
        <v>4485</v>
      </c>
      <c r="D648" t="s">
        <v>4486</v>
      </c>
      <c r="E648" s="21" t="s">
        <v>4487</v>
      </c>
      <c r="F648" t="s">
        <v>4488</v>
      </c>
      <c r="G648" s="22" t="s">
        <v>4489</v>
      </c>
      <c r="H648">
        <v>0</v>
      </c>
      <c r="I648">
        <v>88.2</v>
      </c>
      <c r="J648">
        <v>82.51</v>
      </c>
      <c r="K648">
        <v>76.82</v>
      </c>
      <c r="L648">
        <f>PRODUCT(H648,I648)</f>
      </c>
      <c r="M648">
        <f>PRODUCT(H648,J648)</f>
      </c>
      <c r="N648">
        <f>PRODUCT(H648,K648)</f>
      </c>
    </row>
    <row r="649" spans="1:14" customHeight="1">
      <c r="A649" t="s">
        <v>4490</v>
      </c>
      <c r="B649" t="s">
        <v>4491</v>
      </c>
      <c r="C649" t="s">
        <v>4492</v>
      </c>
      <c r="D649" t="s">
        <v>4493</v>
      </c>
      <c r="E649" s="21" t="s">
        <v>4494</v>
      </c>
      <c r="F649" t="s">
        <v>4495</v>
      </c>
      <c r="G649" s="22" t="s">
        <v>4496</v>
      </c>
      <c r="H649">
        <v>0</v>
      </c>
      <c r="I649">
        <v>114.28</v>
      </c>
      <c r="J649">
        <v>106.91</v>
      </c>
      <c r="K649">
        <v>99.54</v>
      </c>
      <c r="L649">
        <f>PRODUCT(H649,I649)</f>
      </c>
      <c r="M649">
        <f>PRODUCT(H649,J649)</f>
      </c>
      <c r="N649">
        <f>PRODUCT(H649,K649)</f>
      </c>
    </row>
    <row r="650" spans="1:14" customHeight="1">
      <c r="A650" t="s">
        <v>4497</v>
      </c>
      <c r="B650" t="s">
        <v>4498</v>
      </c>
      <c r="C650" t="s">
        <v>4499</v>
      </c>
      <c r="D650" t="s">
        <v>4500</v>
      </c>
      <c r="E650" s="21" t="s">
        <v>4501</v>
      </c>
      <c r="F650" t="s">
        <v>4502</v>
      </c>
      <c r="G650" s="22" t="s">
        <v>4503</v>
      </c>
      <c r="H650">
        <v>0</v>
      </c>
      <c r="I650">
        <v>114.28</v>
      </c>
      <c r="J650">
        <v>106.91</v>
      </c>
      <c r="K650">
        <v>99.54</v>
      </c>
      <c r="L650">
        <f>PRODUCT(H650,I650)</f>
      </c>
      <c r="M650">
        <f>PRODUCT(H650,J650)</f>
      </c>
      <c r="N650">
        <f>PRODUCT(H650,K650)</f>
      </c>
    </row>
    <row r="651" spans="1:14" customHeight="1">
      <c r="A651" t="s">
        <v>4504</v>
      </c>
      <c r="B651" t="s">
        <v>4505</v>
      </c>
      <c r="C651" t="s">
        <v>4506</v>
      </c>
      <c r="D651" t="s">
        <v>4507</v>
      </c>
      <c r="E651" s="21" t="s">
        <v>4508</v>
      </c>
      <c r="F651" t="s">
        <v>4509</v>
      </c>
      <c r="G651" s="22" t="s">
        <v>4510</v>
      </c>
      <c r="H651">
        <v>0</v>
      </c>
      <c r="I651">
        <v>109.23</v>
      </c>
      <c r="J651">
        <v>102.18</v>
      </c>
      <c r="K651">
        <v>95.13</v>
      </c>
      <c r="L651">
        <f>PRODUCT(H651,I651)</f>
      </c>
      <c r="M651">
        <f>PRODUCT(H651,J651)</f>
      </c>
      <c r="N651">
        <f>PRODUCT(H651,K651)</f>
      </c>
    </row>
    <row r="652" spans="1:14" customHeight="1">
      <c r="A652" t="s">
        <v>4511</v>
      </c>
      <c r="B652" t="s">
        <v>4512</v>
      </c>
      <c r="C652" t="s">
        <v>4513</v>
      </c>
      <c r="D652" t="s">
        <v>4514</v>
      </c>
      <c r="E652" s="21" t="s">
        <v>4515</v>
      </c>
      <c r="F652" t="s">
        <v>4516</v>
      </c>
      <c r="G652" s="22" t="s">
        <v>4517</v>
      </c>
      <c r="H652">
        <v>0</v>
      </c>
      <c r="I652">
        <v>109.23</v>
      </c>
      <c r="J652">
        <v>102.18</v>
      </c>
      <c r="K652">
        <v>95.13</v>
      </c>
      <c r="L652">
        <f>PRODUCT(H652,I652)</f>
      </c>
      <c r="M652">
        <f>PRODUCT(H652,J652)</f>
      </c>
      <c r="N652">
        <f>PRODUCT(H652,K652)</f>
      </c>
    </row>
    <row r="653" spans="1:14" customHeight="1">
      <c r="A653" t="s">
        <v>4518</v>
      </c>
      <c r="B653" t="s">
        <v>4519</v>
      </c>
      <c r="C653" t="s">
        <v>4520</v>
      </c>
      <c r="D653" t="s">
        <v>4521</v>
      </c>
      <c r="E653" s="21" t="s">
        <v>4522</v>
      </c>
      <c r="F653" t="s">
        <v>4523</v>
      </c>
      <c r="G653" s="22" t="s">
        <v>4524</v>
      </c>
      <c r="H653">
        <v>0</v>
      </c>
      <c r="I653">
        <v>96.21</v>
      </c>
      <c r="J653">
        <v>90</v>
      </c>
      <c r="K653">
        <v>83.79</v>
      </c>
      <c r="L653">
        <f>PRODUCT(H653,I653)</f>
      </c>
      <c r="M653">
        <f>PRODUCT(H653,J653)</f>
      </c>
      <c r="N653">
        <f>PRODUCT(H653,K653)</f>
      </c>
    </row>
    <row r="654" spans="1:14" customHeight="1">
      <c r="A654" t="s">
        <v>4525</v>
      </c>
      <c r="B654" t="s">
        <v>4526</v>
      </c>
      <c r="C654" t="s">
        <v>4527</v>
      </c>
      <c r="D654" t="s">
        <v>4528</v>
      </c>
      <c r="E654" s="21" t="s">
        <v>4529</v>
      </c>
      <c r="F654" t="s">
        <v>4530</v>
      </c>
      <c r="G654" s="22" t="s">
        <v>4531</v>
      </c>
      <c r="H654">
        <v>0</v>
      </c>
      <c r="I654">
        <v>89.79</v>
      </c>
      <c r="J654">
        <v>84</v>
      </c>
      <c r="K654">
        <v>78.21</v>
      </c>
      <c r="L654">
        <f>PRODUCT(H654,I654)</f>
      </c>
      <c r="M654">
        <f>PRODUCT(H654,J654)</f>
      </c>
      <c r="N654">
        <f>PRODUCT(H654,K654)</f>
      </c>
    </row>
    <row r="655" spans="1:14" customHeight="1">
      <c r="A655" t="s">
        <v>4532</v>
      </c>
      <c r="B655" t="s">
        <v>4533</v>
      </c>
      <c r="C655" t="s">
        <v>4534</v>
      </c>
      <c r="D655" t="s">
        <v>4535</v>
      </c>
      <c r="E655" s="21" t="s">
        <v>4536</v>
      </c>
      <c r="F655" t="s">
        <v>4537</v>
      </c>
      <c r="G655" s="22" t="s">
        <v>4538</v>
      </c>
      <c r="H655">
        <v>0</v>
      </c>
      <c r="I655">
        <v>42.5</v>
      </c>
      <c r="J655">
        <v>39.76</v>
      </c>
      <c r="K655">
        <v>37.02</v>
      </c>
      <c r="L655">
        <f>PRODUCT(H655,I655)</f>
      </c>
      <c r="M655">
        <f>PRODUCT(H655,J655)</f>
      </c>
      <c r="N655">
        <f>PRODUCT(H655,K655)</f>
      </c>
    </row>
    <row r="656" spans="1:14" customHeight="1">
      <c r="A656" t="s">
        <v>4539</v>
      </c>
      <c r="B656" t="s">
        <v>4540</v>
      </c>
      <c r="C656" t="s">
        <v>4541</v>
      </c>
      <c r="D656" t="s">
        <v>4542</v>
      </c>
      <c r="E656" s="21" t="s">
        <v>4543</v>
      </c>
      <c r="F656" t="s">
        <v>4544</v>
      </c>
      <c r="G656" s="22" t="s">
        <v>4545</v>
      </c>
      <c r="H656">
        <v>0</v>
      </c>
      <c r="I656">
        <v>42.5</v>
      </c>
      <c r="J656">
        <v>39.76</v>
      </c>
      <c r="K656">
        <v>37.02</v>
      </c>
      <c r="L656">
        <f>PRODUCT(H656,I656)</f>
      </c>
      <c r="M656">
        <f>PRODUCT(H656,J656)</f>
      </c>
      <c r="N656">
        <f>PRODUCT(H656,K656)</f>
      </c>
    </row>
    <row r="657" spans="1:14" customHeight="1">
      <c r="A657" t="s">
        <v>4546</v>
      </c>
      <c r="B657" t="s">
        <v>4547</v>
      </c>
      <c r="C657" t="s">
        <v>4548</v>
      </c>
      <c r="D657" t="s">
        <v>4549</v>
      </c>
      <c r="E657" s="21" t="s">
        <v>4550</v>
      </c>
      <c r="F657" t="s">
        <v>4551</v>
      </c>
      <c r="G657" s="22" t="s">
        <v>4552</v>
      </c>
      <c r="H657">
        <v>0</v>
      </c>
      <c r="I657">
        <v>29.67</v>
      </c>
      <c r="J657">
        <v>27.75</v>
      </c>
      <c r="K657">
        <v>25.84</v>
      </c>
      <c r="L657">
        <f>PRODUCT(H657,I657)</f>
      </c>
      <c r="M657">
        <f>PRODUCT(H657,J657)</f>
      </c>
      <c r="N657">
        <f>PRODUCT(H657,K657)</f>
      </c>
    </row>
    <row r="658" spans="1:14" customHeight="1">
      <c r="A658" t="s">
        <v>4553</v>
      </c>
      <c r="B658" t="s">
        <v>4554</v>
      </c>
      <c r="C658" t="s">
        <v>4555</v>
      </c>
      <c r="D658" t="s">
        <v>4556</v>
      </c>
      <c r="E658" s="21" t="s">
        <v>4557</v>
      </c>
      <c r="F658" t="s">
        <v>4558</v>
      </c>
      <c r="G658" s="22" t="s">
        <v>4559</v>
      </c>
      <c r="H658">
        <v>0</v>
      </c>
      <c r="I658">
        <v>29.67</v>
      </c>
      <c r="J658">
        <v>27.75</v>
      </c>
      <c r="K658">
        <v>25.84</v>
      </c>
      <c r="L658">
        <f>PRODUCT(H658,I658)</f>
      </c>
      <c r="M658">
        <f>PRODUCT(H658,J658)</f>
      </c>
      <c r="N658">
        <f>PRODUCT(H658,K658)</f>
      </c>
    </row>
    <row r="659" spans="1:14" customHeight="1">
      <c r="A659" t="s">
        <v>4560</v>
      </c>
      <c r="B659" t="s">
        <v>4561</v>
      </c>
      <c r="C659" t="s">
        <v>4562</v>
      </c>
      <c r="D659" t="s">
        <v>4563</v>
      </c>
      <c r="E659" s="21" t="s">
        <v>4564</v>
      </c>
      <c r="F659" t="s">
        <v>4565</v>
      </c>
      <c r="G659" s="22" t="s">
        <v>4566</v>
      </c>
      <c r="H659">
        <v>0</v>
      </c>
      <c r="I659">
        <v>36.89</v>
      </c>
      <c r="J659">
        <v>34.51</v>
      </c>
      <c r="K659">
        <v>32.13</v>
      </c>
      <c r="L659">
        <f>PRODUCT(H659,I659)</f>
      </c>
      <c r="M659">
        <f>PRODUCT(H659,J659)</f>
      </c>
      <c r="N659">
        <f>PRODUCT(H659,K659)</f>
      </c>
    </row>
    <row r="660" spans="1:14" customHeight="1">
      <c r="A660" t="s">
        <v>4567</v>
      </c>
      <c r="B660" t="s">
        <v>4568</v>
      </c>
      <c r="C660" t="s">
        <v>4569</v>
      </c>
      <c r="D660" t="s">
        <v>4570</v>
      </c>
      <c r="E660" s="21" t="s">
        <v>4571</v>
      </c>
      <c r="F660" t="s">
        <v>4572</v>
      </c>
      <c r="G660" s="22" t="s">
        <v>4573</v>
      </c>
      <c r="H660">
        <v>0</v>
      </c>
      <c r="I660">
        <v>36.89</v>
      </c>
      <c r="J660">
        <v>34.51</v>
      </c>
      <c r="K660">
        <v>32.13</v>
      </c>
      <c r="L660">
        <f>PRODUCT(H660,I660)</f>
      </c>
      <c r="M660">
        <f>PRODUCT(H660,J660)</f>
      </c>
      <c r="N660">
        <f>PRODUCT(H660,K660)</f>
      </c>
    </row>
    <row r="661" spans="1:14" customHeight="1">
      <c r="A661" t="s">
        <v>4574</v>
      </c>
      <c r="B661" t="s">
        <v>4575</v>
      </c>
      <c r="C661" t="s">
        <v>4576</v>
      </c>
      <c r="D661" t="s">
        <v>4577</v>
      </c>
      <c r="E661" s="21" t="s">
        <v>4578</v>
      </c>
      <c r="F661" t="s">
        <v>4579</v>
      </c>
      <c r="G661" s="22" t="s">
        <v>4580</v>
      </c>
      <c r="H661">
        <v>0</v>
      </c>
      <c r="I661">
        <v>51.31</v>
      </c>
      <c r="J661">
        <v>48</v>
      </c>
      <c r="K661">
        <v>44.69</v>
      </c>
      <c r="L661">
        <f>PRODUCT(H661,I661)</f>
      </c>
      <c r="M661">
        <f>PRODUCT(H661,J661)</f>
      </c>
      <c r="N661">
        <f>PRODUCT(H661,K661)</f>
      </c>
    </row>
    <row r="662" spans="1:14" customHeight="1">
      <c r="A662" t="s">
        <v>4581</v>
      </c>
      <c r="B662" t="s">
        <v>4582</v>
      </c>
      <c r="C662" t="s">
        <v>4583</v>
      </c>
      <c r="D662" t="s">
        <v>4584</v>
      </c>
      <c r="E662" s="21" t="s">
        <v>4585</v>
      </c>
      <c r="F662" t="s">
        <v>4586</v>
      </c>
      <c r="G662" s="22" t="s">
        <v>4587</v>
      </c>
      <c r="H662">
        <v>0</v>
      </c>
      <c r="I662">
        <v>40.1</v>
      </c>
      <c r="J662">
        <v>37.51</v>
      </c>
      <c r="K662">
        <v>34.92</v>
      </c>
      <c r="L662">
        <f>PRODUCT(H662,I662)</f>
      </c>
      <c r="M662">
        <f>PRODUCT(H662,J662)</f>
      </c>
      <c r="N662">
        <f>PRODUCT(H662,K662)</f>
      </c>
    </row>
    <row r="663" spans="1:14" customHeight="1">
      <c r="A663" t="s">
        <v>4588</v>
      </c>
      <c r="B663" t="s">
        <v>4589</v>
      </c>
      <c r="C663" t="s">
        <v>4590</v>
      </c>
      <c r="D663" t="s">
        <v>4591</v>
      </c>
      <c r="E663" s="21" t="s">
        <v>4592</v>
      </c>
      <c r="F663" t="s">
        <v>4593</v>
      </c>
      <c r="G663" s="22" t="s">
        <v>4594</v>
      </c>
      <c r="H663">
        <v>0</v>
      </c>
      <c r="I663">
        <v>44.9</v>
      </c>
      <c r="J663">
        <v>42.01</v>
      </c>
      <c r="K663">
        <v>39.11</v>
      </c>
      <c r="L663">
        <f>PRODUCT(H663,I663)</f>
      </c>
      <c r="M663">
        <f>PRODUCT(H663,J663)</f>
      </c>
      <c r="N663">
        <f>PRODUCT(H663,K663)</f>
      </c>
    </row>
    <row r="664" spans="1:14" customHeight="1">
      <c r="A664" t="s">
        <v>4595</v>
      </c>
      <c r="B664" t="s">
        <v>4596</v>
      </c>
      <c r="C664" t="s">
        <v>4597</v>
      </c>
      <c r="D664" t="s">
        <v>4598</v>
      </c>
      <c r="E664" s="21" t="s">
        <v>4599</v>
      </c>
      <c r="F664" t="s">
        <v>4600</v>
      </c>
      <c r="G664" s="22" t="s">
        <v>4601</v>
      </c>
      <c r="H664">
        <v>0</v>
      </c>
      <c r="I664">
        <v>83.37</v>
      </c>
      <c r="J664">
        <v>78</v>
      </c>
      <c r="K664">
        <v>72.62</v>
      </c>
      <c r="L664">
        <f>PRODUCT(H664,I664)</f>
      </c>
      <c r="M664">
        <f>PRODUCT(H664,J664)</f>
      </c>
      <c r="N664">
        <f>PRODUCT(H664,K664)</f>
      </c>
    </row>
    <row r="665" spans="1:14" customHeight="1">
      <c r="A665" t="s">
        <v>4602</v>
      </c>
      <c r="B665" t="s">
        <v>4603</v>
      </c>
      <c r="C665" t="s">
        <v>4604</v>
      </c>
      <c r="D665" t="s">
        <v>4605</v>
      </c>
      <c r="E665" s="21" t="s">
        <v>4606</v>
      </c>
      <c r="F665" t="s">
        <v>4607</v>
      </c>
      <c r="G665" s="22" t="s">
        <v>4608</v>
      </c>
      <c r="H665">
        <v>0</v>
      </c>
      <c r="I665">
        <v>83.37</v>
      </c>
      <c r="J665">
        <v>78</v>
      </c>
      <c r="K665">
        <v>72.62</v>
      </c>
      <c r="L665">
        <f>PRODUCT(H665,I665)</f>
      </c>
      <c r="M665">
        <f>PRODUCT(H665,J665)</f>
      </c>
      <c r="N665">
        <f>PRODUCT(H665,K665)</f>
      </c>
    </row>
    <row r="666" spans="1:14" customHeight="1">
      <c r="A666" t="s">
        <v>4609</v>
      </c>
      <c r="B666" t="s">
        <v>4610</v>
      </c>
      <c r="C666" t="s">
        <v>4611</v>
      </c>
      <c r="D666" t="s">
        <v>4612</v>
      </c>
      <c r="E666" s="21" t="s">
        <v>4613</v>
      </c>
      <c r="F666" t="s">
        <v>4614</v>
      </c>
      <c r="G666" s="22" t="s">
        <v>4615</v>
      </c>
      <c r="H666">
        <v>0</v>
      </c>
      <c r="I666">
        <v>80.18</v>
      </c>
      <c r="J666">
        <v>75.01</v>
      </c>
      <c r="K666">
        <v>69.84</v>
      </c>
      <c r="L666">
        <f>PRODUCT(H666,I666)</f>
      </c>
      <c r="M666">
        <f>PRODUCT(H666,J666)</f>
      </c>
      <c r="N666">
        <f>PRODUCT(H666,K666)</f>
      </c>
    </row>
    <row r="667" spans="1:14" customHeight="1">
      <c r="A667" t="s">
        <v>4616</v>
      </c>
      <c r="B667" t="s">
        <v>4617</v>
      </c>
      <c r="C667" t="s">
        <v>4618</v>
      </c>
      <c r="D667" t="s">
        <v>4619</v>
      </c>
      <c r="E667" s="21" t="s">
        <v>4620</v>
      </c>
      <c r="F667" t="s">
        <v>4621</v>
      </c>
      <c r="G667" s="22" t="s">
        <v>4622</v>
      </c>
      <c r="H667">
        <v>0</v>
      </c>
      <c r="I667">
        <v>80.18</v>
      </c>
      <c r="J667">
        <v>75.01</v>
      </c>
      <c r="K667">
        <v>69.84</v>
      </c>
      <c r="L667">
        <f>PRODUCT(H667,I667)</f>
      </c>
      <c r="M667">
        <f>PRODUCT(H667,J667)</f>
      </c>
      <c r="N667">
        <f>PRODUCT(H667,K667)</f>
      </c>
    </row>
    <row r="668" spans="1:14" customHeight="1">
      <c r="A668" t="s">
        <v>4623</v>
      </c>
      <c r="B668" t="s">
        <v>4624</v>
      </c>
      <c r="C668" t="s">
        <v>4625</v>
      </c>
      <c r="D668" t="s">
        <v>4626</v>
      </c>
      <c r="E668" s="21" t="s">
        <v>4627</v>
      </c>
      <c r="F668" t="s">
        <v>4628</v>
      </c>
      <c r="G668" s="22" t="s">
        <v>4629</v>
      </c>
      <c r="H668">
        <v>0</v>
      </c>
      <c r="I668">
        <v>160.36</v>
      </c>
      <c r="J668">
        <v>150.02</v>
      </c>
      <c r="K668">
        <v>139.67</v>
      </c>
      <c r="L668">
        <f>PRODUCT(H668,I668)</f>
      </c>
      <c r="M668">
        <f>PRODUCT(H668,J668)</f>
      </c>
      <c r="N668">
        <f>PRODUCT(H668,K668)</f>
      </c>
    </row>
    <row r="669" spans="1:14" customHeight="1">
      <c r="A669" t="s">
        <v>4630</v>
      </c>
      <c r="B669" t="s">
        <v>4631</v>
      </c>
      <c r="C669" t="s">
        <v>4632</v>
      </c>
      <c r="D669" t="s">
        <v>4633</v>
      </c>
      <c r="E669" s="21" t="s">
        <v>4634</v>
      </c>
      <c r="F669" t="s">
        <v>4635</v>
      </c>
      <c r="G669" s="22" t="s">
        <v>4636</v>
      </c>
      <c r="H669">
        <v>0</v>
      </c>
      <c r="I669">
        <v>153.95</v>
      </c>
      <c r="J669">
        <v>144.01</v>
      </c>
      <c r="K669">
        <v>134.08</v>
      </c>
      <c r="L669">
        <f>PRODUCT(H669,I669)</f>
      </c>
      <c r="M669">
        <f>PRODUCT(H669,J669)</f>
      </c>
      <c r="N669">
        <f>PRODUCT(H669,K669)</f>
      </c>
    </row>
    <row r="670" spans="1:14" customHeight="1">
      <c r="A670" t="s">
        <v>4637</v>
      </c>
      <c r="B670" t="s">
        <v>4638</v>
      </c>
      <c r="C670" t="s">
        <v>4639</v>
      </c>
      <c r="D670" t="s">
        <v>4640</v>
      </c>
      <c r="E670" s="21" t="s">
        <v>4641</v>
      </c>
      <c r="F670" t="s">
        <v>4642</v>
      </c>
      <c r="G670" s="22" t="s">
        <v>4643</v>
      </c>
      <c r="H670">
        <v>0</v>
      </c>
      <c r="I670">
        <v>54.51</v>
      </c>
      <c r="J670">
        <v>51</v>
      </c>
      <c r="K670">
        <v>47.48</v>
      </c>
      <c r="L670">
        <f>PRODUCT(H670,I670)</f>
      </c>
      <c r="M670">
        <f>PRODUCT(H670,J670)</f>
      </c>
      <c r="N670">
        <f>PRODUCT(H670,K670)</f>
      </c>
    </row>
    <row r="671" spans="1:14" customHeight="1">
      <c r="A671" t="s">
        <v>4644</v>
      </c>
      <c r="B671" t="s">
        <v>4645</v>
      </c>
      <c r="C671" t="s">
        <v>4646</v>
      </c>
      <c r="D671" t="s">
        <v>4647</v>
      </c>
      <c r="E671" s="21" t="s">
        <v>4648</v>
      </c>
      <c r="F671" t="s">
        <v>4649</v>
      </c>
      <c r="G671" s="22" t="s">
        <v>4650</v>
      </c>
      <c r="H671">
        <v>0</v>
      </c>
      <c r="I671">
        <v>99.42</v>
      </c>
      <c r="J671">
        <v>93</v>
      </c>
      <c r="K671">
        <v>86.59</v>
      </c>
      <c r="L671">
        <f>PRODUCT(H671,I671)</f>
      </c>
      <c r="M671">
        <f>PRODUCT(H671,J671)</f>
      </c>
      <c r="N671">
        <f>PRODUCT(H671,K671)</f>
      </c>
    </row>
    <row r="672" spans="1:14" customHeight="1">
      <c r="A672" t="s">
        <v>4651</v>
      </c>
      <c r="B672" t="s">
        <v>4652</v>
      </c>
      <c r="C672" t="s">
        <v>4653</v>
      </c>
      <c r="D672" t="s">
        <v>4654</v>
      </c>
      <c r="E672" s="21" t="s">
        <v>4655</v>
      </c>
      <c r="F672" t="s">
        <v>4656</v>
      </c>
      <c r="G672" s="22" t="s">
        <v>4657</v>
      </c>
      <c r="H672">
        <v>0</v>
      </c>
      <c r="I672">
        <v>232.52</v>
      </c>
      <c r="J672">
        <v>217.51</v>
      </c>
      <c r="K672">
        <v>202.51</v>
      </c>
      <c r="L672">
        <f>PRODUCT(H672,I672)</f>
      </c>
      <c r="M672">
        <f>PRODUCT(H672,J672)</f>
      </c>
      <c r="N672">
        <f>PRODUCT(H672,K672)</f>
      </c>
    </row>
    <row r="673" spans="1:14" customHeight="1">
      <c r="A673" t="s">
        <v>4658</v>
      </c>
      <c r="B673" t="s">
        <v>4659</v>
      </c>
      <c r="C673" t="s">
        <v>4660</v>
      </c>
      <c r="D673" t="s">
        <v>4661</v>
      </c>
      <c r="E673" s="21" t="s">
        <v>4662</v>
      </c>
      <c r="F673" t="s">
        <v>4663</v>
      </c>
      <c r="G673" s="22" t="s">
        <v>4664</v>
      </c>
      <c r="H673">
        <v>0</v>
      </c>
      <c r="I673">
        <v>160.36</v>
      </c>
      <c r="J673">
        <v>150.02</v>
      </c>
      <c r="K673">
        <v>139.67</v>
      </c>
      <c r="L673">
        <f>PRODUCT(H673,I673)</f>
      </c>
      <c r="M673">
        <f>PRODUCT(H673,J673)</f>
      </c>
      <c r="N673">
        <f>PRODUCT(H673,K673)</f>
      </c>
    </row>
    <row r="674" spans="1:14" customHeight="1">
      <c r="A674" t="s">
        <v>4665</v>
      </c>
      <c r="B674" t="s">
        <v>4666</v>
      </c>
      <c r="C674" t="s">
        <v>4667</v>
      </c>
      <c r="D674" t="s">
        <v>4668</v>
      </c>
      <c r="E674" s="21" t="s">
        <v>4669</v>
      </c>
      <c r="F674" t="s">
        <v>4670</v>
      </c>
      <c r="G674" s="22" t="s">
        <v>4671</v>
      </c>
      <c r="H674">
        <v>0</v>
      </c>
      <c r="I674">
        <v>208.48</v>
      </c>
      <c r="J674">
        <v>195.03</v>
      </c>
      <c r="K674">
        <v>181.58</v>
      </c>
      <c r="L674">
        <f>PRODUCT(H674,I674)</f>
      </c>
      <c r="M674">
        <f>PRODUCT(H674,J674)</f>
      </c>
      <c r="N674">
        <f>PRODUCT(H674,K674)</f>
      </c>
    </row>
    <row r="675" spans="1:14" customHeight="1">
      <c r="A675" t="s">
        <v>4672</v>
      </c>
      <c r="B675" t="s">
        <v>4673</v>
      </c>
      <c r="C675" t="s">
        <v>4674</v>
      </c>
      <c r="D675" t="s">
        <v>4675</v>
      </c>
      <c r="E675" s="21" t="s">
        <v>4676</v>
      </c>
      <c r="F675" t="s">
        <v>4677</v>
      </c>
      <c r="G675" s="22" t="s">
        <v>4678</v>
      </c>
      <c r="H675">
        <v>0</v>
      </c>
      <c r="I675">
        <v>272.61</v>
      </c>
      <c r="J675">
        <v>255.03</v>
      </c>
      <c r="K675">
        <v>237.44</v>
      </c>
      <c r="L675">
        <f>PRODUCT(H675,I675)</f>
      </c>
      <c r="M675">
        <f>PRODUCT(H675,J675)</f>
      </c>
      <c r="N675">
        <f>PRODUCT(H675,K675)</f>
      </c>
    </row>
    <row r="676" spans="1:14" customHeight="1">
      <c r="A676" t="s">
        <v>4679</v>
      </c>
      <c r="B676" t="s">
        <v>4680</v>
      </c>
      <c r="C676" t="s">
        <v>4681</v>
      </c>
      <c r="D676" t="s">
        <v>4682</v>
      </c>
      <c r="E676" s="21" t="s">
        <v>4683</v>
      </c>
      <c r="F676" t="s">
        <v>4684</v>
      </c>
      <c r="G676" s="22" t="s">
        <v>4685</v>
      </c>
      <c r="H676">
        <v>0</v>
      </c>
      <c r="I676">
        <v>184.4</v>
      </c>
      <c r="J676">
        <v>172.51</v>
      </c>
      <c r="K676">
        <v>160.61</v>
      </c>
      <c r="L676">
        <f>PRODUCT(H676,I676)</f>
      </c>
      <c r="M676">
        <f>PRODUCT(H676,J676)</f>
      </c>
      <c r="N676">
        <f>PRODUCT(H676,K676)</f>
      </c>
    </row>
    <row r="677" spans="1:14" customHeight="1">
      <c r="A677" t="s">
        <v>4686</v>
      </c>
      <c r="B677" t="s">
        <v>4687</v>
      </c>
      <c r="C677" t="s">
        <v>4688</v>
      </c>
      <c r="D677" t="s">
        <v>4689</v>
      </c>
      <c r="E677" s="21" t="s">
        <v>4690</v>
      </c>
      <c r="F677" t="s">
        <v>4691</v>
      </c>
      <c r="G677" s="22" t="s">
        <v>4692</v>
      </c>
      <c r="H677">
        <v>0</v>
      </c>
      <c r="I677">
        <v>128.28</v>
      </c>
      <c r="J677">
        <v>120</v>
      </c>
      <c r="K677">
        <v>111.73</v>
      </c>
      <c r="L677">
        <f>PRODUCT(H677,I677)</f>
      </c>
      <c r="M677">
        <f>PRODUCT(H677,J677)</f>
      </c>
      <c r="N677">
        <f>PRODUCT(H677,K677)</f>
      </c>
    </row>
    <row r="678" spans="1:14" customHeight="1">
      <c r="A678" t="s">
        <v>4693</v>
      </c>
      <c r="B678" t="s">
        <v>4694</v>
      </c>
      <c r="C678" t="s">
        <v>4695</v>
      </c>
      <c r="D678" t="s">
        <v>4696</v>
      </c>
      <c r="E678" s="21" t="s">
        <v>4697</v>
      </c>
      <c r="F678" t="s">
        <v>4698</v>
      </c>
      <c r="G678" s="22" t="s">
        <v>4699</v>
      </c>
      <c r="H678">
        <v>0</v>
      </c>
      <c r="I678">
        <v>200.45</v>
      </c>
      <c r="J678">
        <v>187.51</v>
      </c>
      <c r="K678">
        <v>174.58</v>
      </c>
      <c r="L678">
        <f>PRODUCT(H678,I678)</f>
      </c>
      <c r="M678">
        <f>PRODUCT(H678,J678)</f>
      </c>
      <c r="N678">
        <f>PRODUCT(H678,K678)</f>
      </c>
    </row>
    <row r="679" spans="1:14" customHeight="1">
      <c r="A679" t="s">
        <v>4700</v>
      </c>
      <c r="B679" t="s">
        <v>4701</v>
      </c>
      <c r="C679" t="s">
        <v>4702</v>
      </c>
      <c r="D679" t="s">
        <v>4703</v>
      </c>
      <c r="E679" s="21" t="s">
        <v>4704</v>
      </c>
      <c r="F679" t="s">
        <v>4705</v>
      </c>
      <c r="G679" s="22" t="s">
        <v>4706</v>
      </c>
      <c r="H679">
        <v>0</v>
      </c>
      <c r="I679">
        <v>144.32</v>
      </c>
      <c r="J679">
        <v>135.01</v>
      </c>
      <c r="K679">
        <v>125.7</v>
      </c>
      <c r="L679">
        <f>PRODUCT(H679,I679)</f>
      </c>
      <c r="M679">
        <f>PRODUCT(H679,J679)</f>
      </c>
      <c r="N679">
        <f>PRODUCT(H679,K679)</f>
      </c>
    </row>
    <row r="680" spans="1:14" customHeight="1">
      <c r="A680" t="s">
        <v>4707</v>
      </c>
      <c r="B680" t="s">
        <v>4708</v>
      </c>
      <c r="C680" t="s">
        <v>4709</v>
      </c>
      <c r="D680" t="s">
        <v>4710</v>
      </c>
      <c r="E680" s="21" t="s">
        <v>4711</v>
      </c>
      <c r="F680" t="s">
        <v>4712</v>
      </c>
      <c r="G680" s="22" t="s">
        <v>4713</v>
      </c>
      <c r="H680">
        <v>0</v>
      </c>
      <c r="I680">
        <v>144.32</v>
      </c>
      <c r="J680">
        <v>135.01</v>
      </c>
      <c r="K680">
        <v>125.7</v>
      </c>
      <c r="L680">
        <f>PRODUCT(H680,I680)</f>
      </c>
      <c r="M680">
        <f>PRODUCT(H680,J680)</f>
      </c>
      <c r="N680">
        <f>PRODUCT(H680,K680)</f>
      </c>
    </row>
    <row r="681" spans="1:14" customHeight="1">
      <c r="A681" t="s">
        <v>4714</v>
      </c>
      <c r="B681" t="s">
        <v>4715</v>
      </c>
      <c r="C681" t="s">
        <v>4716</v>
      </c>
      <c r="D681" t="s">
        <v>4717</v>
      </c>
      <c r="E681" s="21" t="s">
        <v>4718</v>
      </c>
      <c r="F681" t="s">
        <v>4719</v>
      </c>
      <c r="G681" s="22" t="s">
        <v>4720</v>
      </c>
      <c r="H681">
        <v>0</v>
      </c>
      <c r="I681">
        <v>224.5</v>
      </c>
      <c r="J681">
        <v>210.02</v>
      </c>
      <c r="K681">
        <v>195.53</v>
      </c>
      <c r="L681">
        <f>PRODUCT(H681,I681)</f>
      </c>
      <c r="M681">
        <f>PRODUCT(H681,J681)</f>
      </c>
      <c r="N681">
        <f>PRODUCT(H681,K681)</f>
      </c>
    </row>
    <row r="682" spans="1:14" customHeight="1">
      <c r="A682" t="s">
        <v>4721</v>
      </c>
      <c r="B682" t="s">
        <v>4722</v>
      </c>
      <c r="C682" t="s">
        <v>4723</v>
      </c>
      <c r="D682" t="s">
        <v>4724</v>
      </c>
      <c r="E682" s="21" t="s">
        <v>4725</v>
      </c>
      <c r="F682" t="s">
        <v>4726</v>
      </c>
      <c r="G682" s="22" t="s">
        <v>4727</v>
      </c>
      <c r="H682">
        <v>0</v>
      </c>
      <c r="I682">
        <v>224.5</v>
      </c>
      <c r="J682">
        <v>210.02</v>
      </c>
      <c r="K682">
        <v>195.53</v>
      </c>
      <c r="L682">
        <f>PRODUCT(H682,I682)</f>
      </c>
      <c r="M682">
        <f>PRODUCT(H682,J682)</f>
      </c>
      <c r="N682">
        <f>PRODUCT(H682,K682)</f>
      </c>
    </row>
    <row r="683" spans="1:14" customHeight="1">
      <c r="A683" t="s">
        <v>4728</v>
      </c>
      <c r="B683" t="s">
        <v>4729</v>
      </c>
      <c r="C683" t="s">
        <v>4730</v>
      </c>
      <c r="D683" t="s">
        <v>4731</v>
      </c>
      <c r="E683" s="21" t="s">
        <v>4732</v>
      </c>
      <c r="F683" t="s">
        <v>4733</v>
      </c>
      <c r="G683" s="22" t="s">
        <v>4734</v>
      </c>
      <c r="H683">
        <v>0</v>
      </c>
      <c r="I683">
        <v>256.57</v>
      </c>
      <c r="J683">
        <v>240.02</v>
      </c>
      <c r="K683">
        <v>223.47</v>
      </c>
      <c r="L683">
        <f>PRODUCT(H683,I683)</f>
      </c>
      <c r="M683">
        <f>PRODUCT(H683,J683)</f>
      </c>
      <c r="N683">
        <f>PRODUCT(H683,K683)</f>
      </c>
    </row>
    <row r="684" spans="1:14" customHeight="1">
      <c r="A684" t="s">
        <v>4735</v>
      </c>
      <c r="B684" t="s">
        <v>4736</v>
      </c>
      <c r="C684" t="s">
        <v>4737</v>
      </c>
      <c r="D684" t="s">
        <v>4738</v>
      </c>
      <c r="E684" s="21" t="s">
        <v>4739</v>
      </c>
      <c r="F684" t="s">
        <v>4740</v>
      </c>
      <c r="G684" s="22" t="s">
        <v>4741</v>
      </c>
      <c r="H684">
        <v>0</v>
      </c>
      <c r="I684">
        <v>256.57</v>
      </c>
      <c r="J684">
        <v>240.02</v>
      </c>
      <c r="K684">
        <v>223.47</v>
      </c>
      <c r="L684">
        <f>PRODUCT(H684,I684)</f>
      </c>
      <c r="M684">
        <f>PRODUCT(H684,J684)</f>
      </c>
      <c r="N684">
        <f>PRODUCT(H684,K684)</f>
      </c>
    </row>
    <row r="685" spans="1:14" customHeight="1">
      <c r="A685" t="s">
        <v>4742</v>
      </c>
      <c r="B685" t="s">
        <v>4743</v>
      </c>
      <c r="C685" t="s">
        <v>4744</v>
      </c>
      <c r="D685" t="s">
        <v>4745</v>
      </c>
      <c r="E685" s="21" t="s">
        <v>4746</v>
      </c>
      <c r="F685" t="s">
        <v>4747</v>
      </c>
      <c r="G685" s="22" t="s">
        <v>4748</v>
      </c>
      <c r="H685">
        <v>0</v>
      </c>
      <c r="I685">
        <v>224.5</v>
      </c>
      <c r="J685">
        <v>210.02</v>
      </c>
      <c r="K685">
        <v>195.53</v>
      </c>
      <c r="L685">
        <f>PRODUCT(H685,I685)</f>
      </c>
      <c r="M685">
        <f>PRODUCT(H685,J685)</f>
      </c>
      <c r="N685">
        <f>PRODUCT(H685,K685)</f>
      </c>
    </row>
    <row r="686" spans="1:14" customHeight="1">
      <c r="A686" t="s">
        <v>4749</v>
      </c>
      <c r="B686" t="s">
        <v>4750</v>
      </c>
      <c r="C686" t="s">
        <v>4751</v>
      </c>
      <c r="D686" t="s">
        <v>4752</v>
      </c>
      <c r="E686" s="21" t="s">
        <v>4753</v>
      </c>
      <c r="F686" t="s">
        <v>4754</v>
      </c>
      <c r="G686" s="22" t="s">
        <v>4755</v>
      </c>
      <c r="H686">
        <v>0</v>
      </c>
      <c r="I686">
        <v>240.54</v>
      </c>
      <c r="J686">
        <v>225.03</v>
      </c>
      <c r="K686">
        <v>209.51</v>
      </c>
      <c r="L686">
        <f>PRODUCT(H686,I686)</f>
      </c>
      <c r="M686">
        <f>PRODUCT(H686,J686)</f>
      </c>
      <c r="N686">
        <f>PRODUCT(H686,K686)</f>
      </c>
    </row>
    <row r="687" spans="1:14" customHeight="1">
      <c r="A687" t="s">
        <v>4756</v>
      </c>
      <c r="B687" t="s">
        <v>4757</v>
      </c>
      <c r="C687" t="s">
        <v>4758</v>
      </c>
      <c r="D687" t="s">
        <v>4759</v>
      </c>
      <c r="E687" s="21" t="s">
        <v>4760</v>
      </c>
      <c r="F687" t="s">
        <v>4761</v>
      </c>
      <c r="G687" s="22" t="s">
        <v>4762</v>
      </c>
      <c r="H687">
        <v>0</v>
      </c>
      <c r="I687">
        <v>152.33</v>
      </c>
      <c r="J687">
        <v>142.51</v>
      </c>
      <c r="K687">
        <v>132.68</v>
      </c>
      <c r="L687">
        <f>PRODUCT(H687,I687)</f>
      </c>
      <c r="M687">
        <f>PRODUCT(H687,J687)</f>
      </c>
      <c r="N687">
        <f>PRODUCT(H687,K687)</f>
      </c>
    </row>
    <row r="688" spans="1:14" customHeight="1">
      <c r="A688" t="s">
        <v>4763</v>
      </c>
      <c r="B688" t="s">
        <v>4764</v>
      </c>
      <c r="C688" t="s">
        <v>4765</v>
      </c>
      <c r="D688" t="s">
        <v>4766</v>
      </c>
      <c r="E688" s="21" t="s">
        <v>4767</v>
      </c>
      <c r="F688" t="s">
        <v>4768</v>
      </c>
      <c r="G688" s="22" t="s">
        <v>4769</v>
      </c>
      <c r="H688">
        <v>0</v>
      </c>
      <c r="I688">
        <v>176.41</v>
      </c>
      <c r="J688">
        <v>165.02</v>
      </c>
      <c r="K688">
        <v>153.64</v>
      </c>
      <c r="L688">
        <f>PRODUCT(H688,I688)</f>
      </c>
      <c r="M688">
        <f>PRODUCT(H688,J688)</f>
      </c>
      <c r="N688">
        <f>PRODUCT(H688,K688)</f>
      </c>
    </row>
    <row r="689" spans="1:14" customHeight="1">
      <c r="A689" t="s">
        <v>4770</v>
      </c>
      <c r="B689" t="s">
        <v>4771</v>
      </c>
      <c r="C689" t="s">
        <v>4772</v>
      </c>
      <c r="D689" t="s">
        <v>4773</v>
      </c>
      <c r="E689" s="21" t="s">
        <v>4774</v>
      </c>
      <c r="F689" t="s">
        <v>4775</v>
      </c>
      <c r="G689" s="22" t="s">
        <v>4776</v>
      </c>
      <c r="H689">
        <v>0</v>
      </c>
      <c r="I689">
        <v>192.43</v>
      </c>
      <c r="J689">
        <v>180.02</v>
      </c>
      <c r="K689">
        <v>167.6</v>
      </c>
      <c r="L689">
        <f>PRODUCT(H689,I689)</f>
      </c>
      <c r="M689">
        <f>PRODUCT(H689,J689)</f>
      </c>
      <c r="N689">
        <f>PRODUCT(H689,K689)</f>
      </c>
    </row>
    <row r="690" spans="1:14" customHeight="1">
      <c r="A690" t="s">
        <v>4777</v>
      </c>
      <c r="B690" t="s">
        <v>4778</v>
      </c>
      <c r="C690" t="s">
        <v>4779</v>
      </c>
      <c r="D690" t="s">
        <v>4780</v>
      </c>
      <c r="E690" s="21" t="s">
        <v>4781</v>
      </c>
      <c r="F690" t="s">
        <v>4782</v>
      </c>
      <c r="G690" s="22" t="s">
        <v>4783</v>
      </c>
      <c r="H690">
        <v>0</v>
      </c>
      <c r="I690">
        <v>144.32</v>
      </c>
      <c r="J690">
        <v>135.01</v>
      </c>
      <c r="K690">
        <v>125.7</v>
      </c>
      <c r="L690">
        <f>PRODUCT(H690,I690)</f>
      </c>
      <c r="M690">
        <f>PRODUCT(H690,J690)</f>
      </c>
      <c r="N690">
        <f>PRODUCT(H690,K690)</f>
      </c>
    </row>
    <row r="691" spans="1:14" customHeight="1">
      <c r="A691" t="s">
        <v>4784</v>
      </c>
      <c r="B691" t="s">
        <v>4785</v>
      </c>
      <c r="C691" t="s">
        <v>4786</v>
      </c>
      <c r="D691" t="s">
        <v>4787</v>
      </c>
      <c r="E691" s="21" t="s">
        <v>4788</v>
      </c>
      <c r="F691" t="s">
        <v>4789</v>
      </c>
      <c r="G691" s="22" t="s">
        <v>4790</v>
      </c>
      <c r="H691">
        <v>0</v>
      </c>
      <c r="I691">
        <v>189.22</v>
      </c>
      <c r="J691">
        <v>177.02</v>
      </c>
      <c r="K691">
        <v>164.81</v>
      </c>
      <c r="L691">
        <f>PRODUCT(H691,I691)</f>
      </c>
      <c r="M691">
        <f>PRODUCT(H691,J691)</f>
      </c>
      <c r="N691">
        <f>PRODUCT(H691,K691)</f>
      </c>
    </row>
    <row r="692" spans="1:14" customHeight="1">
      <c r="A692" t="s">
        <v>4791</v>
      </c>
      <c r="B692" t="s">
        <v>4792</v>
      </c>
      <c r="C692" t="s">
        <v>4793</v>
      </c>
      <c r="D692" t="s">
        <v>4794</v>
      </c>
      <c r="E692" s="21" t="s">
        <v>4795</v>
      </c>
      <c r="F692" t="s">
        <v>4796</v>
      </c>
      <c r="G692" s="22" t="s">
        <v>4797</v>
      </c>
      <c r="H692">
        <v>0</v>
      </c>
      <c r="I692">
        <v>189.22</v>
      </c>
      <c r="J692">
        <v>177.02</v>
      </c>
      <c r="K692">
        <v>164.81</v>
      </c>
      <c r="L692">
        <f>PRODUCT(H692,I692)</f>
      </c>
      <c r="M692">
        <f>PRODUCT(H692,J692)</f>
      </c>
      <c r="N692">
        <f>PRODUCT(H692,K692)</f>
      </c>
    </row>
    <row r="693" spans="1:14" customHeight="1">
      <c r="A693" t="s">
        <v>4798</v>
      </c>
      <c r="B693" t="s">
        <v>4799</v>
      </c>
      <c r="C693" t="s">
        <v>4800</v>
      </c>
      <c r="D693" t="s">
        <v>4801</v>
      </c>
      <c r="E693" s="21" t="s">
        <v>4802</v>
      </c>
      <c r="F693" t="s">
        <v>4803</v>
      </c>
      <c r="G693" s="22" t="s">
        <v>4804</v>
      </c>
      <c r="H693">
        <v>0</v>
      </c>
      <c r="I693">
        <v>176.41</v>
      </c>
      <c r="J693">
        <v>165.02</v>
      </c>
      <c r="K693">
        <v>153.64</v>
      </c>
      <c r="L693">
        <f>PRODUCT(H693,I693)</f>
      </c>
      <c r="M693">
        <f>PRODUCT(H693,J693)</f>
      </c>
      <c r="N693">
        <f>PRODUCT(H693,K693)</f>
      </c>
    </row>
    <row r="694" spans="1:14" customHeight="1">
      <c r="A694" t="s">
        <v>4805</v>
      </c>
      <c r="B694" t="s">
        <v>4806</v>
      </c>
      <c r="C694" t="s">
        <v>4807</v>
      </c>
      <c r="D694" t="s">
        <v>4808</v>
      </c>
      <c r="E694" s="21" t="s">
        <v>4809</v>
      </c>
      <c r="F694" t="s">
        <v>4810</v>
      </c>
      <c r="G694" s="22" t="s">
        <v>4811</v>
      </c>
      <c r="H694">
        <v>0</v>
      </c>
      <c r="I694">
        <v>168.38</v>
      </c>
      <c r="J694">
        <v>157.51</v>
      </c>
      <c r="K694">
        <v>146.65</v>
      </c>
      <c r="L694">
        <f>PRODUCT(H694,I694)</f>
      </c>
      <c r="M694">
        <f>PRODUCT(H694,J694)</f>
      </c>
      <c r="N694">
        <f>PRODUCT(H694,K694)</f>
      </c>
    </row>
    <row r="695" spans="1:14" customHeight="1">
      <c r="A695" t="s">
        <v>4812</v>
      </c>
      <c r="B695" t="s">
        <v>4813</v>
      </c>
      <c r="C695" t="s">
        <v>4814</v>
      </c>
      <c r="D695" t="s">
        <v>4815</v>
      </c>
      <c r="E695" s="21" t="s">
        <v>4816</v>
      </c>
      <c r="F695" t="s">
        <v>4817</v>
      </c>
      <c r="G695" s="22" t="s">
        <v>4818</v>
      </c>
      <c r="H695">
        <v>0</v>
      </c>
      <c r="I695">
        <v>112.25</v>
      </c>
      <c r="J695">
        <v>105.01</v>
      </c>
      <c r="K695">
        <v>97.77</v>
      </c>
      <c r="L695">
        <f>PRODUCT(H695,I695)</f>
      </c>
      <c r="M695">
        <f>PRODUCT(H695,J695)</f>
      </c>
      <c r="N695">
        <f>PRODUCT(H695,K695)</f>
      </c>
    </row>
    <row r="696" spans="1:14" customHeight="1">
      <c r="A696" t="s">
        <v>4819</v>
      </c>
      <c r="B696" t="s">
        <v>4820</v>
      </c>
      <c r="C696" t="s">
        <v>4821</v>
      </c>
      <c r="D696" t="s">
        <v>4822</v>
      </c>
      <c r="E696" s="21" t="s">
        <v>4823</v>
      </c>
      <c r="F696" t="s">
        <v>4824</v>
      </c>
      <c r="G696" s="22" t="s">
        <v>4825</v>
      </c>
      <c r="H696">
        <v>0</v>
      </c>
      <c r="I696">
        <v>104.24</v>
      </c>
      <c r="J696">
        <v>97.51</v>
      </c>
      <c r="K696">
        <v>90.79</v>
      </c>
      <c r="L696">
        <f>PRODUCT(H696,I696)</f>
      </c>
      <c r="M696">
        <f>PRODUCT(H696,J696)</f>
      </c>
      <c r="N696">
        <f>PRODUCT(H696,K696)</f>
      </c>
    </row>
    <row r="697" spans="1:14" customHeight="1">
      <c r="A697" t="s">
        <v>4826</v>
      </c>
      <c r="B697" t="s">
        <v>4827</v>
      </c>
      <c r="C697" t="s">
        <v>4828</v>
      </c>
      <c r="D697" t="s">
        <v>4829</v>
      </c>
      <c r="E697" s="21" t="s">
        <v>4830</v>
      </c>
      <c r="F697" t="s">
        <v>4831</v>
      </c>
      <c r="G697" s="22" t="s">
        <v>4832</v>
      </c>
      <c r="H697">
        <v>0</v>
      </c>
      <c r="I697">
        <v>192.43</v>
      </c>
      <c r="J697">
        <v>180.02</v>
      </c>
      <c r="K697">
        <v>167.6</v>
      </c>
      <c r="L697">
        <f>PRODUCT(H697,I697)</f>
      </c>
      <c r="M697">
        <f>PRODUCT(H697,J697)</f>
      </c>
      <c r="N697">
        <f>PRODUCT(H697,K697)</f>
      </c>
    </row>
    <row r="698" spans="1:14" customHeight="1">
      <c r="A698" t="s">
        <v>4833</v>
      </c>
      <c r="B698" t="s">
        <v>4834</v>
      </c>
      <c r="C698" t="s">
        <v>4835</v>
      </c>
      <c r="D698" t="s">
        <v>4836</v>
      </c>
      <c r="E698" s="21" t="s">
        <v>4837</v>
      </c>
      <c r="F698" t="s">
        <v>4838</v>
      </c>
      <c r="G698" s="22" t="s">
        <v>4839</v>
      </c>
      <c r="H698">
        <v>0</v>
      </c>
      <c r="I698">
        <v>128.28</v>
      </c>
      <c r="J698">
        <v>120</v>
      </c>
      <c r="K698">
        <v>111.73</v>
      </c>
      <c r="L698">
        <f>PRODUCT(H698,I698)</f>
      </c>
      <c r="M698">
        <f>PRODUCT(H698,J698)</f>
      </c>
      <c r="N698">
        <f>PRODUCT(H698,K698)</f>
      </c>
    </row>
    <row r="699" spans="1:14" customHeight="1">
      <c r="A699" t="s">
        <v>4840</v>
      </c>
      <c r="B699" t="s">
        <v>4841</v>
      </c>
      <c r="C699" t="s">
        <v>4842</v>
      </c>
      <c r="D699" t="s">
        <v>4843</v>
      </c>
      <c r="E699" s="21" t="s">
        <v>4844</v>
      </c>
      <c r="F699" t="s">
        <v>4845</v>
      </c>
      <c r="G699" s="22" t="s">
        <v>4846</v>
      </c>
      <c r="H699">
        <v>0</v>
      </c>
      <c r="I699">
        <v>144.32</v>
      </c>
      <c r="J699">
        <v>135.01</v>
      </c>
      <c r="K699">
        <v>125.7</v>
      </c>
      <c r="L699">
        <f>PRODUCT(H699,I699)</f>
      </c>
      <c r="M699">
        <f>PRODUCT(H699,J699)</f>
      </c>
      <c r="N699">
        <f>PRODUCT(H699,K699)</f>
      </c>
    </row>
    <row r="700" spans="1:14" customHeight="1">
      <c r="A700" t="s">
        <v>4847</v>
      </c>
      <c r="B700" t="s">
        <v>4848</v>
      </c>
      <c r="C700" t="s">
        <v>4849</v>
      </c>
      <c r="D700" t="s">
        <v>4850</v>
      </c>
      <c r="E700" s="21" t="s">
        <v>4851</v>
      </c>
      <c r="F700" t="s">
        <v>4852</v>
      </c>
      <c r="G700" s="22" t="s">
        <v>4853</v>
      </c>
      <c r="H700">
        <v>0</v>
      </c>
      <c r="I700">
        <v>144.32</v>
      </c>
      <c r="J700">
        <v>135.01</v>
      </c>
      <c r="K700">
        <v>125.7</v>
      </c>
      <c r="L700">
        <f>PRODUCT(H700,I700)</f>
      </c>
      <c r="M700">
        <f>PRODUCT(H700,J700)</f>
      </c>
      <c r="N700">
        <f>PRODUCT(H700,K700)</f>
      </c>
    </row>
    <row r="701" spans="1:14" customHeight="1">
      <c r="A701" t="s">
        <v>4854</v>
      </c>
      <c r="B701" t="s">
        <v>4855</v>
      </c>
      <c r="C701" t="s">
        <v>4856</v>
      </c>
      <c r="D701" t="s">
        <v>4857</v>
      </c>
      <c r="E701" s="21" t="s">
        <v>4858</v>
      </c>
      <c r="F701" t="s">
        <v>4859</v>
      </c>
      <c r="G701" s="22" t="s">
        <v>4860</v>
      </c>
      <c r="H701">
        <v>0</v>
      </c>
      <c r="I701">
        <v>72.17</v>
      </c>
      <c r="J701">
        <v>67.51</v>
      </c>
      <c r="K701">
        <v>62.86</v>
      </c>
      <c r="L701">
        <f>PRODUCT(H701,I701)</f>
      </c>
      <c r="M701">
        <f>PRODUCT(H701,J701)</f>
      </c>
      <c r="N701">
        <f>PRODUCT(H701,K701)</f>
      </c>
    </row>
    <row r="702" spans="1:14" customHeight="1">
      <c r="A702" t="s">
        <v>4861</v>
      </c>
      <c r="B702" t="s">
        <v>4862</v>
      </c>
      <c r="C702" t="s">
        <v>4863</v>
      </c>
      <c r="D702" t="s">
        <v>4864</v>
      </c>
      <c r="E702" s="21" t="s">
        <v>4865</v>
      </c>
      <c r="F702" t="s">
        <v>4866</v>
      </c>
      <c r="G702" s="22" t="s">
        <v>4867</v>
      </c>
      <c r="H702">
        <v>0</v>
      </c>
      <c r="I702">
        <v>72.17</v>
      </c>
      <c r="J702">
        <v>67.51</v>
      </c>
      <c r="K702">
        <v>62.86</v>
      </c>
      <c r="L702">
        <f>PRODUCT(H702,I702)</f>
      </c>
      <c r="M702">
        <f>PRODUCT(H702,J702)</f>
      </c>
      <c r="N702">
        <f>PRODUCT(H702,K702)</f>
      </c>
    </row>
    <row r="703" spans="1:14" customHeight="1">
      <c r="A703" t="s">
        <v>4868</v>
      </c>
      <c r="B703" t="s">
        <v>4869</v>
      </c>
      <c r="C703" t="s">
        <v>4870</v>
      </c>
      <c r="D703" t="s">
        <v>4871</v>
      </c>
      <c r="E703" s="21" t="s">
        <v>4872</v>
      </c>
      <c r="F703" t="s">
        <v>4873</v>
      </c>
      <c r="G703" s="22" t="s">
        <v>4874</v>
      </c>
      <c r="H703">
        <v>0</v>
      </c>
      <c r="I703">
        <v>128.28</v>
      </c>
      <c r="J703">
        <v>120</v>
      </c>
      <c r="K703">
        <v>111.73</v>
      </c>
      <c r="L703">
        <f>PRODUCT(H703,I703)</f>
      </c>
      <c r="M703">
        <f>PRODUCT(H703,J703)</f>
      </c>
      <c r="N703">
        <f>PRODUCT(H703,K703)</f>
      </c>
    </row>
    <row r="704" spans="1:14" customHeight="1">
      <c r="A704" t="s">
        <v>4875</v>
      </c>
      <c r="B704" t="s">
        <v>4876</v>
      </c>
      <c r="C704" t="s">
        <v>4877</v>
      </c>
      <c r="D704" t="s">
        <v>4878</v>
      </c>
      <c r="E704" s="21" t="s">
        <v>4879</v>
      </c>
      <c r="F704" t="s">
        <v>4880</v>
      </c>
      <c r="G704" s="22" t="s">
        <v>4881</v>
      </c>
      <c r="H704">
        <v>0</v>
      </c>
      <c r="I704">
        <v>128.28</v>
      </c>
      <c r="J704">
        <v>120</v>
      </c>
      <c r="K704">
        <v>111.73</v>
      </c>
      <c r="L704">
        <f>PRODUCT(H704,I704)</f>
      </c>
      <c r="M704">
        <f>PRODUCT(H704,J704)</f>
      </c>
      <c r="N704">
        <f>PRODUCT(H704,K704)</f>
      </c>
    </row>
    <row r="705" spans="1:14" customHeight="1">
      <c r="A705" t="s">
        <v>4882</v>
      </c>
      <c r="B705" t="s">
        <v>4883</v>
      </c>
      <c r="C705" t="s">
        <v>4884</v>
      </c>
      <c r="D705" t="s">
        <v>4885</v>
      </c>
      <c r="E705" s="21" t="s">
        <v>4886</v>
      </c>
      <c r="F705" t="s">
        <v>4887</v>
      </c>
      <c r="G705" s="22" t="s">
        <v>4888</v>
      </c>
      <c r="H705">
        <v>0</v>
      </c>
      <c r="I705">
        <v>72.17</v>
      </c>
      <c r="J705">
        <v>67.51</v>
      </c>
      <c r="K705">
        <v>62.86</v>
      </c>
      <c r="L705">
        <f>PRODUCT(H705,I705)</f>
      </c>
      <c r="M705">
        <f>PRODUCT(H705,J705)</f>
      </c>
      <c r="N705">
        <f>PRODUCT(H705,K705)</f>
      </c>
    </row>
    <row r="706" spans="1:14" customHeight="1">
      <c r="A706" t="s">
        <v>4889</v>
      </c>
      <c r="B706" t="s">
        <v>4890</v>
      </c>
      <c r="C706" t="s">
        <v>4891</v>
      </c>
      <c r="D706" t="s">
        <v>4892</v>
      </c>
      <c r="E706" s="21" t="s">
        <v>4893</v>
      </c>
      <c r="F706" t="s">
        <v>4894</v>
      </c>
      <c r="G706" s="22" t="s">
        <v>4895</v>
      </c>
      <c r="H706">
        <v>0</v>
      </c>
      <c r="I706">
        <v>72.17</v>
      </c>
      <c r="J706">
        <v>67.51</v>
      </c>
      <c r="K706">
        <v>62.86</v>
      </c>
      <c r="L706">
        <f>PRODUCT(H706,I706)</f>
      </c>
      <c r="M706">
        <f>PRODUCT(H706,J706)</f>
      </c>
      <c r="N706">
        <f>PRODUCT(H706,K706)</f>
      </c>
    </row>
    <row r="707" spans="1:14" customHeight="1">
      <c r="A707" t="s">
        <v>4896</v>
      </c>
      <c r="B707" t="s">
        <v>4897</v>
      </c>
      <c r="C707" t="s">
        <v>4898</v>
      </c>
      <c r="D707" t="s">
        <v>4899</v>
      </c>
      <c r="E707" s="21" t="s">
        <v>4900</v>
      </c>
      <c r="F707" t="s">
        <v>4901</v>
      </c>
      <c r="G707" s="22" t="s">
        <v>4902</v>
      </c>
      <c r="H707">
        <v>0</v>
      </c>
      <c r="I707">
        <v>152.33</v>
      </c>
      <c r="J707">
        <v>142.51</v>
      </c>
      <c r="K707">
        <v>132.68</v>
      </c>
      <c r="L707">
        <f>PRODUCT(H707,I707)</f>
      </c>
      <c r="M707">
        <f>PRODUCT(H707,J707)</f>
      </c>
      <c r="N707">
        <f>PRODUCT(H707,K707)</f>
      </c>
    </row>
    <row r="708" spans="1:14" customHeight="1">
      <c r="A708" t="s">
        <v>4903</v>
      </c>
      <c r="B708" t="s">
        <v>4904</v>
      </c>
      <c r="C708" t="s">
        <v>4905</v>
      </c>
      <c r="D708" t="s">
        <v>4906</v>
      </c>
      <c r="E708" s="21" t="s">
        <v>4907</v>
      </c>
      <c r="F708" t="s">
        <v>4908</v>
      </c>
      <c r="G708" s="22" t="s">
        <v>4909</v>
      </c>
      <c r="H708">
        <v>0</v>
      </c>
      <c r="I708">
        <v>152.33</v>
      </c>
      <c r="J708">
        <v>142.51</v>
      </c>
      <c r="K708">
        <v>132.68</v>
      </c>
      <c r="L708">
        <f>PRODUCT(H708,I708)</f>
      </c>
      <c r="M708">
        <f>PRODUCT(H708,J708)</f>
      </c>
      <c r="N708">
        <f>PRODUCT(H708,K708)</f>
      </c>
    </row>
    <row r="709" spans="1:14" customHeight="1">
      <c r="A709" t="s">
        <v>4910</v>
      </c>
      <c r="B709" t="s">
        <v>4911</v>
      </c>
      <c r="C709" t="s">
        <v>4912</v>
      </c>
      <c r="D709" t="s">
        <v>4913</v>
      </c>
      <c r="E709" s="21" t="s">
        <v>4914</v>
      </c>
      <c r="F709" t="s">
        <v>4915</v>
      </c>
      <c r="G709" s="22" t="s">
        <v>4916</v>
      </c>
      <c r="H709">
        <v>0</v>
      </c>
      <c r="I709">
        <v>80.18</v>
      </c>
      <c r="J709">
        <v>75.01</v>
      </c>
      <c r="K709">
        <v>69.84</v>
      </c>
      <c r="L709">
        <f>PRODUCT(H709,I709)</f>
      </c>
      <c r="M709">
        <f>PRODUCT(H709,J709)</f>
      </c>
      <c r="N709">
        <f>PRODUCT(H709,K709)</f>
      </c>
    </row>
    <row r="710" spans="1:14" customHeight="1">
      <c r="A710" t="s">
        <v>4917</v>
      </c>
      <c r="B710" t="s">
        <v>4918</v>
      </c>
      <c r="C710" t="s">
        <v>4919</v>
      </c>
      <c r="D710" t="s">
        <v>4920</v>
      </c>
      <c r="E710" s="21" t="s">
        <v>4921</v>
      </c>
      <c r="F710" t="s">
        <v>4922</v>
      </c>
      <c r="G710" s="22" t="s">
        <v>4923</v>
      </c>
      <c r="H710">
        <v>0</v>
      </c>
      <c r="I710">
        <v>80.18</v>
      </c>
      <c r="J710">
        <v>75.01</v>
      </c>
      <c r="K710">
        <v>69.84</v>
      </c>
      <c r="L710">
        <f>PRODUCT(H710,I710)</f>
      </c>
      <c r="M710">
        <f>PRODUCT(H710,J710)</f>
      </c>
      <c r="N710">
        <f>PRODUCT(H710,K710)</f>
      </c>
    </row>
    <row r="711" spans="1:14" customHeight="1">
      <c r="A711" t="s">
        <v>4924</v>
      </c>
      <c r="B711" t="s">
        <v>4925</v>
      </c>
      <c r="C711" t="s">
        <v>4926</v>
      </c>
      <c r="D711" t="s">
        <v>4927</v>
      </c>
      <c r="E711" s="21" t="s">
        <v>4928</v>
      </c>
      <c r="F711" t="s">
        <v>4929</v>
      </c>
      <c r="G711" s="22" t="s">
        <v>4930</v>
      </c>
      <c r="H711">
        <v>0</v>
      </c>
      <c r="I711">
        <v>168.38</v>
      </c>
      <c r="J711">
        <v>157.51</v>
      </c>
      <c r="K711">
        <v>146.65</v>
      </c>
      <c r="L711">
        <f>PRODUCT(H711,I711)</f>
      </c>
      <c r="M711">
        <f>PRODUCT(H711,J711)</f>
      </c>
      <c r="N711">
        <f>PRODUCT(H711,K711)</f>
      </c>
    </row>
    <row r="712" spans="1:14" customHeight="1">
      <c r="A712" t="s">
        <v>4931</v>
      </c>
      <c r="B712" t="s">
        <v>4932</v>
      </c>
      <c r="C712" t="s">
        <v>4933</v>
      </c>
      <c r="D712" t="s">
        <v>4934</v>
      </c>
      <c r="E712" s="21" t="s">
        <v>4935</v>
      </c>
      <c r="F712" t="s">
        <v>4936</v>
      </c>
      <c r="G712" s="22" t="s">
        <v>4937</v>
      </c>
      <c r="H712">
        <v>0</v>
      </c>
      <c r="I712">
        <v>168.38</v>
      </c>
      <c r="J712">
        <v>157.51</v>
      </c>
      <c r="K712">
        <v>146.65</v>
      </c>
      <c r="L712">
        <f>PRODUCT(H712,I712)</f>
      </c>
      <c r="M712">
        <f>PRODUCT(H712,J712)</f>
      </c>
      <c r="N712">
        <f>PRODUCT(H712,K712)</f>
      </c>
    </row>
    <row r="713" spans="1:14" customHeight="1">
      <c r="A713" t="s">
        <v>4938</v>
      </c>
      <c r="B713" t="s">
        <v>4939</v>
      </c>
      <c r="C713" t="s">
        <v>4940</v>
      </c>
      <c r="D713" t="s">
        <v>4941</v>
      </c>
      <c r="E713" s="21" t="s">
        <v>4942</v>
      </c>
      <c r="F713" t="s">
        <v>4943</v>
      </c>
      <c r="G713" s="22" t="s">
        <v>4944</v>
      </c>
      <c r="H713">
        <v>0</v>
      </c>
      <c r="I713">
        <v>120.26</v>
      </c>
      <c r="J713">
        <v>112.51</v>
      </c>
      <c r="K713">
        <v>104.75</v>
      </c>
      <c r="L713">
        <f>PRODUCT(H713,I713)</f>
      </c>
      <c r="M713">
        <f>PRODUCT(H713,J713)</f>
      </c>
      <c r="N713">
        <f>PRODUCT(H713,K713)</f>
      </c>
    </row>
    <row r="714" spans="1:14" customHeight="1">
      <c r="A714" t="s">
        <v>4945</v>
      </c>
      <c r="B714" t="s">
        <v>4946</v>
      </c>
      <c r="C714" t="s">
        <v>4947</v>
      </c>
      <c r="D714" t="s">
        <v>4948</v>
      </c>
      <c r="E714" s="21" t="s">
        <v>4949</v>
      </c>
      <c r="F714" t="s">
        <v>4950</v>
      </c>
      <c r="G714" s="22" t="s">
        <v>4951</v>
      </c>
      <c r="H714">
        <v>0</v>
      </c>
      <c r="I714">
        <v>120.26</v>
      </c>
      <c r="J714">
        <v>112.51</v>
      </c>
      <c r="K714">
        <v>104.75</v>
      </c>
      <c r="L714">
        <f>PRODUCT(H714,I714)</f>
      </c>
      <c r="M714">
        <f>PRODUCT(H714,J714)</f>
      </c>
      <c r="N714">
        <f>PRODUCT(H714,K714)</f>
      </c>
    </row>
    <row r="715" spans="1:14" customHeight="1">
      <c r="A715" t="s">
        <v>4952</v>
      </c>
      <c r="B715" t="s">
        <v>4953</v>
      </c>
      <c r="C715" t="s">
        <v>4954</v>
      </c>
      <c r="D715" t="s">
        <v>4955</v>
      </c>
      <c r="E715" s="21" t="s">
        <v>4956</v>
      </c>
      <c r="F715" t="s">
        <v>4957</v>
      </c>
      <c r="G715" s="22" t="s">
        <v>4958</v>
      </c>
      <c r="H715">
        <v>0</v>
      </c>
      <c r="I715">
        <v>96.21</v>
      </c>
      <c r="J715">
        <v>90</v>
      </c>
      <c r="K715">
        <v>83.79</v>
      </c>
      <c r="L715">
        <f>PRODUCT(H715,I715)</f>
      </c>
      <c r="M715">
        <f>PRODUCT(H715,J715)</f>
      </c>
      <c r="N715">
        <f>PRODUCT(H715,K715)</f>
      </c>
    </row>
    <row r="716" spans="1:14" customHeight="1">
      <c r="A716" t="s">
        <v>4959</v>
      </c>
      <c r="B716" t="s">
        <v>4960</v>
      </c>
      <c r="C716" t="s">
        <v>4961</v>
      </c>
      <c r="D716" t="s">
        <v>4962</v>
      </c>
      <c r="E716" s="21" t="s">
        <v>4963</v>
      </c>
      <c r="F716" t="s">
        <v>4964</v>
      </c>
      <c r="G716" s="22" t="s">
        <v>4965</v>
      </c>
      <c r="H716">
        <v>0</v>
      </c>
      <c r="I716">
        <v>96.21</v>
      </c>
      <c r="J716">
        <v>90</v>
      </c>
      <c r="K716">
        <v>83.79</v>
      </c>
      <c r="L716">
        <f>PRODUCT(H716,I716)</f>
      </c>
      <c r="M716">
        <f>PRODUCT(H716,J716)</f>
      </c>
      <c r="N716">
        <f>PRODUCT(H716,K716)</f>
      </c>
    </row>
    <row r="717" spans="1:14" customHeight="1">
      <c r="A717" t="s">
        <v>4966</v>
      </c>
      <c r="B717" t="s">
        <v>4967</v>
      </c>
      <c r="C717" t="s">
        <v>4968</v>
      </c>
      <c r="D717" t="s">
        <v>4969</v>
      </c>
      <c r="E717" s="21" t="s">
        <v>4970</v>
      </c>
      <c r="F717" t="s">
        <v>4971</v>
      </c>
      <c r="G717" s="22" t="s">
        <v>4972</v>
      </c>
      <c r="H717">
        <v>0</v>
      </c>
      <c r="I717">
        <v>54.51</v>
      </c>
      <c r="J717">
        <v>51</v>
      </c>
      <c r="K717">
        <v>47.48</v>
      </c>
      <c r="L717">
        <f>PRODUCT(H717,I717)</f>
      </c>
      <c r="M717">
        <f>PRODUCT(H717,J717)</f>
      </c>
      <c r="N717">
        <f>PRODUCT(H717,K717)</f>
      </c>
    </row>
    <row r="718" spans="1:14" customHeight="1">
      <c r="A718" t="s">
        <v>4973</v>
      </c>
      <c r="B718" t="s">
        <v>4974</v>
      </c>
      <c r="C718" t="s">
        <v>4975</v>
      </c>
      <c r="D718" t="s">
        <v>4976</v>
      </c>
      <c r="E718" s="21" t="s">
        <v>4977</v>
      </c>
      <c r="F718" t="s">
        <v>4978</v>
      </c>
      <c r="G718" s="22" t="s">
        <v>4979</v>
      </c>
      <c r="H718">
        <v>0</v>
      </c>
      <c r="I718">
        <v>54.51</v>
      </c>
      <c r="J718">
        <v>51</v>
      </c>
      <c r="K718">
        <v>47.48</v>
      </c>
      <c r="L718">
        <f>PRODUCT(H718,I718)</f>
      </c>
      <c r="M718">
        <f>PRODUCT(H718,J718)</f>
      </c>
      <c r="N718">
        <f>PRODUCT(H718,K718)</f>
      </c>
    </row>
    <row r="719" spans="1:14" customHeight="1">
      <c r="A719" t="s">
        <v>4980</v>
      </c>
      <c r="B719" t="s">
        <v>4981</v>
      </c>
      <c r="C719" t="s">
        <v>4982</v>
      </c>
      <c r="D719" t="s">
        <v>4983</v>
      </c>
      <c r="E719" s="21" t="s">
        <v>4984</v>
      </c>
      <c r="F719" t="s">
        <v>4985</v>
      </c>
      <c r="G719" s="22" t="s">
        <v>4986</v>
      </c>
      <c r="H719">
        <v>0</v>
      </c>
      <c r="I719">
        <v>115.44</v>
      </c>
      <c r="J719">
        <v>108</v>
      </c>
      <c r="K719">
        <v>100.55</v>
      </c>
      <c r="L719">
        <f>PRODUCT(H719,I719)</f>
      </c>
      <c r="M719">
        <f>PRODUCT(H719,J719)</f>
      </c>
      <c r="N719">
        <f>PRODUCT(H719,K719)</f>
      </c>
    </row>
    <row r="720" spans="1:14" customHeight="1">
      <c r="A720" t="s">
        <v>4987</v>
      </c>
      <c r="B720" t="s">
        <v>4988</v>
      </c>
      <c r="C720" t="s">
        <v>4989</v>
      </c>
      <c r="D720" t="s">
        <v>4990</v>
      </c>
      <c r="E720" s="21" t="s">
        <v>4991</v>
      </c>
      <c r="F720" t="s">
        <v>4992</v>
      </c>
      <c r="G720" s="22" t="s">
        <v>4993</v>
      </c>
      <c r="H720">
        <v>0</v>
      </c>
      <c r="I720">
        <v>80.18</v>
      </c>
      <c r="J720">
        <v>75.01</v>
      </c>
      <c r="K720">
        <v>69.84</v>
      </c>
      <c r="L720">
        <f>PRODUCT(H720,I720)</f>
      </c>
      <c r="M720">
        <f>PRODUCT(H720,J720)</f>
      </c>
      <c r="N720">
        <f>PRODUCT(H720,K720)</f>
      </c>
    </row>
    <row r="721" spans="1:14" customHeight="1">
      <c r="A721" t="s">
        <v>4994</v>
      </c>
      <c r="B721" t="s">
        <v>4995</v>
      </c>
      <c r="C721" t="s">
        <v>4996</v>
      </c>
      <c r="D721" t="s">
        <v>4997</v>
      </c>
      <c r="E721" s="21" t="s">
        <v>4998</v>
      </c>
      <c r="F721" t="s">
        <v>4999</v>
      </c>
      <c r="G721" s="22" t="s">
        <v>5000</v>
      </c>
      <c r="H721">
        <v>0</v>
      </c>
      <c r="I721">
        <v>211.67</v>
      </c>
      <c r="J721">
        <v>198.01</v>
      </c>
      <c r="K721">
        <v>184.36</v>
      </c>
      <c r="L721">
        <f>PRODUCT(H721,I721)</f>
      </c>
      <c r="M721">
        <f>PRODUCT(H721,J721)</f>
      </c>
      <c r="N721">
        <f>PRODUCT(H721,K721)</f>
      </c>
    </row>
    <row r="722" spans="1:14" customHeight="1">
      <c r="A722" t="s">
        <v>5001</v>
      </c>
      <c r="B722" t="s">
        <v>5002</v>
      </c>
      <c r="C722" t="s">
        <v>5003</v>
      </c>
      <c r="D722" t="s">
        <v>5004</v>
      </c>
      <c r="E722" s="21" t="s">
        <v>5005</v>
      </c>
      <c r="F722" t="s">
        <v>5006</v>
      </c>
      <c r="G722" s="22" t="s">
        <v>5007</v>
      </c>
      <c r="H722">
        <v>0</v>
      </c>
      <c r="I722">
        <v>109.04</v>
      </c>
      <c r="J722">
        <v>102.01</v>
      </c>
      <c r="K722">
        <v>94.97</v>
      </c>
      <c r="L722">
        <f>PRODUCT(H722,I722)</f>
      </c>
      <c r="M722">
        <f>PRODUCT(H722,J722)</f>
      </c>
      <c r="N722">
        <f>PRODUCT(H722,K722)</f>
      </c>
    </row>
    <row r="723" spans="1:14" customHeight="1">
      <c r="A723" t="s">
        <v>5008</v>
      </c>
      <c r="B723" t="s">
        <v>5009</v>
      </c>
      <c r="C723" t="s">
        <v>5010</v>
      </c>
      <c r="D723" t="s">
        <v>5011</v>
      </c>
      <c r="E723" s="21" t="s">
        <v>5012</v>
      </c>
      <c r="F723" t="s">
        <v>5013</v>
      </c>
      <c r="G723" s="22" t="s">
        <v>5014</v>
      </c>
      <c r="H723">
        <v>0</v>
      </c>
      <c r="I723">
        <v>144.32</v>
      </c>
      <c r="J723">
        <v>135.01</v>
      </c>
      <c r="K723">
        <v>125.7</v>
      </c>
      <c r="L723">
        <f>PRODUCT(H723,I723)</f>
      </c>
      <c r="M723">
        <f>PRODUCT(H723,J723)</f>
      </c>
      <c r="N723">
        <f>PRODUCT(H723,K723)</f>
      </c>
    </row>
    <row r="724" spans="1:14" customHeight="1">
      <c r="A724" t="s">
        <v>5015</v>
      </c>
      <c r="B724" t="s">
        <v>5016</v>
      </c>
      <c r="C724" t="s">
        <v>5017</v>
      </c>
      <c r="D724" t="s">
        <v>5018</v>
      </c>
      <c r="E724" s="21" t="s">
        <v>5019</v>
      </c>
      <c r="F724" t="s">
        <v>5020</v>
      </c>
      <c r="G724" s="22" t="s">
        <v>5021</v>
      </c>
      <c r="H724">
        <v>0</v>
      </c>
      <c r="I724">
        <v>189.22</v>
      </c>
      <c r="J724">
        <v>177.02</v>
      </c>
      <c r="K724">
        <v>164.81</v>
      </c>
      <c r="L724">
        <f>PRODUCT(H724,I724)</f>
      </c>
      <c r="M724">
        <f>PRODUCT(H724,J724)</f>
      </c>
      <c r="N724">
        <f>PRODUCT(H724,K724)</f>
      </c>
    </row>
    <row r="725" spans="1:14" customHeight="1">
      <c r="A725" t="s">
        <v>5022</v>
      </c>
      <c r="B725" t="s">
        <v>5023</v>
      </c>
      <c r="C725" t="s">
        <v>5024</v>
      </c>
      <c r="D725" t="s">
        <v>5025</v>
      </c>
      <c r="E725" s="21" t="s">
        <v>5026</v>
      </c>
      <c r="F725" t="s">
        <v>5027</v>
      </c>
      <c r="G725" s="22" t="s">
        <v>5028</v>
      </c>
      <c r="H725">
        <v>0</v>
      </c>
      <c r="I725">
        <v>76.97</v>
      </c>
      <c r="J725">
        <v>72.01</v>
      </c>
      <c r="K725">
        <v>67.04</v>
      </c>
      <c r="L725">
        <f>PRODUCT(H725,I725)</f>
      </c>
      <c r="M725">
        <f>PRODUCT(H725,J725)</f>
      </c>
      <c r="N725">
        <f>PRODUCT(H725,K725)</f>
      </c>
    </row>
    <row r="726" spans="1:14" customHeight="1">
      <c r="A726" t="s">
        <v>5029</v>
      </c>
      <c r="B726" t="s">
        <v>5030</v>
      </c>
      <c r="C726" t="s">
        <v>5031</v>
      </c>
      <c r="D726" t="s">
        <v>5032</v>
      </c>
      <c r="E726" s="21" t="s">
        <v>5033</v>
      </c>
      <c r="F726" t="s">
        <v>5034</v>
      </c>
      <c r="G726" s="22" t="s">
        <v>5035</v>
      </c>
      <c r="H726">
        <v>0</v>
      </c>
      <c r="I726">
        <v>105.83</v>
      </c>
      <c r="J726">
        <v>99.01</v>
      </c>
      <c r="K726">
        <v>92.18</v>
      </c>
      <c r="L726">
        <f>PRODUCT(H726,I726)</f>
      </c>
      <c r="M726">
        <f>PRODUCT(H726,J726)</f>
      </c>
      <c r="N726">
        <f>PRODUCT(H726,K726)</f>
      </c>
    </row>
    <row r="727" spans="1:14" customHeight="1">
      <c r="A727" t="s">
        <v>5036</v>
      </c>
      <c r="B727" t="s">
        <v>5037</v>
      </c>
      <c r="C727" t="s">
        <v>5038</v>
      </c>
      <c r="D727" t="s">
        <v>5039</v>
      </c>
      <c r="E727" s="21" t="s">
        <v>5040</v>
      </c>
      <c r="F727" t="s">
        <v>5041</v>
      </c>
      <c r="G727" s="22" t="s">
        <v>5042</v>
      </c>
      <c r="H727">
        <v>0</v>
      </c>
      <c r="I727">
        <v>672.17</v>
      </c>
      <c r="J727">
        <v>628.81</v>
      </c>
      <c r="K727">
        <v>585.44</v>
      </c>
      <c r="L727">
        <f>PRODUCT(H727,I727)</f>
      </c>
      <c r="M727">
        <f>PRODUCT(H727,J727)</f>
      </c>
      <c r="N727">
        <f>PRODUCT(H727,K727)</f>
      </c>
    </row>
    <row r="728" spans="1:14" customHeight="1">
      <c r="A728" t="s">
        <v>5043</v>
      </c>
      <c r="B728" t="s">
        <v>5044</v>
      </c>
      <c r="C728" t="s">
        <v>5045</v>
      </c>
      <c r="D728" t="s">
        <v>5046</v>
      </c>
      <c r="E728" s="21" t="s">
        <v>5047</v>
      </c>
      <c r="F728" t="s">
        <v>5048</v>
      </c>
      <c r="G728" s="22" t="s">
        <v>5049</v>
      </c>
      <c r="H728">
        <v>0</v>
      </c>
      <c r="I728">
        <v>233.17</v>
      </c>
      <c r="J728">
        <v>218.12</v>
      </c>
      <c r="K728">
        <v>203.08</v>
      </c>
      <c r="L728">
        <f>PRODUCT(H728,I728)</f>
      </c>
      <c r="M728">
        <f>PRODUCT(H728,J728)</f>
      </c>
      <c r="N728">
        <f>PRODUCT(H728,K728)</f>
      </c>
    </row>
    <row r="729" spans="1:14" customHeight="1">
      <c r="A729" t="s">
        <v>5050</v>
      </c>
      <c r="B729" t="s">
        <v>5051</v>
      </c>
      <c r="C729" t="s">
        <v>5052</v>
      </c>
      <c r="D729" t="s">
        <v>5053</v>
      </c>
      <c r="E729" s="21" t="s">
        <v>5054</v>
      </c>
      <c r="F729" t="s">
        <v>5055</v>
      </c>
      <c r="G729" s="22" t="s">
        <v>5056</v>
      </c>
      <c r="H729">
        <v>0</v>
      </c>
      <c r="I729">
        <v>268.88</v>
      </c>
      <c r="J729">
        <v>251.53</v>
      </c>
      <c r="K729">
        <v>234.18</v>
      </c>
      <c r="L729">
        <f>PRODUCT(H729,I729)</f>
      </c>
      <c r="M729">
        <f>PRODUCT(H729,J729)</f>
      </c>
      <c r="N729">
        <f>PRODUCT(H729,K729)</f>
      </c>
    </row>
    <row r="730" spans="1:14" customHeight="1">
      <c r="A730" t="s">
        <v>5057</v>
      </c>
      <c r="B730" t="s">
        <v>5058</v>
      </c>
      <c r="C730" t="s">
        <v>5059</v>
      </c>
      <c r="D730" t="s">
        <v>5060</v>
      </c>
      <c r="E730" s="21" t="s">
        <v>5061</v>
      </c>
      <c r="F730" t="s">
        <v>5062</v>
      </c>
      <c r="G730" s="22" t="s">
        <v>5063</v>
      </c>
      <c r="H730">
        <v>0</v>
      </c>
      <c r="I730">
        <v>182.76</v>
      </c>
      <c r="J730">
        <v>170.97</v>
      </c>
      <c r="K730">
        <v>159.18</v>
      </c>
      <c r="L730">
        <f>PRODUCT(H730,I730)</f>
      </c>
      <c r="M730">
        <f>PRODUCT(H730,J730)</f>
      </c>
      <c r="N730">
        <f>PRODUCT(H730,K730)</f>
      </c>
    </row>
    <row r="731" spans="1:14" customHeight="1">
      <c r="A731" t="s">
        <v>5064</v>
      </c>
      <c r="B731" t="s">
        <v>5065</v>
      </c>
      <c r="C731" t="s">
        <v>5066</v>
      </c>
      <c r="D731" t="s">
        <v>5067</v>
      </c>
      <c r="E731" s="21" t="s">
        <v>5068</v>
      </c>
      <c r="F731" t="s">
        <v>5069</v>
      </c>
      <c r="G731" s="22" t="s">
        <v>5070</v>
      </c>
      <c r="H731">
        <v>0</v>
      </c>
      <c r="I731">
        <v>329.79</v>
      </c>
      <c r="J731">
        <v>308.52</v>
      </c>
      <c r="K731">
        <v>287.24</v>
      </c>
      <c r="L731">
        <f>PRODUCT(H731,I731)</f>
      </c>
      <c r="M731">
        <f>PRODUCT(H731,J731)</f>
      </c>
      <c r="N731">
        <f>PRODUCT(H731,K731)</f>
      </c>
    </row>
    <row r="732" spans="1:14" customHeight="1">
      <c r="A732" t="s">
        <v>5071</v>
      </c>
      <c r="B732" t="s">
        <v>5072</v>
      </c>
      <c r="C732" t="s">
        <v>5073</v>
      </c>
      <c r="D732" t="s">
        <v>5074</v>
      </c>
      <c r="E732" s="21" t="s">
        <v>5075</v>
      </c>
      <c r="F732" t="s">
        <v>5076</v>
      </c>
      <c r="G732" s="22" t="s">
        <v>5077</v>
      </c>
      <c r="H732">
        <v>0</v>
      </c>
      <c r="I732">
        <v>220.57</v>
      </c>
      <c r="J732">
        <v>206.34</v>
      </c>
      <c r="K732">
        <v>192.11</v>
      </c>
      <c r="L732">
        <f>PRODUCT(H732,I732)</f>
      </c>
      <c r="M732">
        <f>PRODUCT(H732,J732)</f>
      </c>
      <c r="N732">
        <f>PRODUCT(H732,K732)</f>
      </c>
    </row>
    <row r="733" spans="1:14" customHeight="1">
      <c r="A733" t="s">
        <v>5078</v>
      </c>
      <c r="B733" t="s">
        <v>5079</v>
      </c>
      <c r="C733" t="s">
        <v>5080</v>
      </c>
      <c r="D733" t="s">
        <v>5081</v>
      </c>
      <c r="E733" s="21" t="s">
        <v>5082</v>
      </c>
      <c r="F733" t="s">
        <v>5083</v>
      </c>
      <c r="G733" s="22" t="s">
        <v>5084</v>
      </c>
      <c r="H733">
        <v>0</v>
      </c>
      <c r="I733">
        <v>424.95</v>
      </c>
      <c r="J733">
        <v>397.53</v>
      </c>
      <c r="K733">
        <v>370.12</v>
      </c>
      <c r="L733">
        <f>PRODUCT(H733,I733)</f>
      </c>
      <c r="M733">
        <f>PRODUCT(H733,J733)</f>
      </c>
      <c r="N733">
        <f>PRODUCT(H733,K733)</f>
      </c>
    </row>
    <row r="734" spans="1:14" customHeight="1">
      <c r="A734" t="s">
        <v>5085</v>
      </c>
      <c r="B734" t="s">
        <v>5086</v>
      </c>
      <c r="C734" t="s">
        <v>5087</v>
      </c>
      <c r="D734" t="s">
        <v>5088</v>
      </c>
      <c r="E734" s="21" t="s">
        <v>5089</v>
      </c>
      <c r="F734" t="s">
        <v>5090</v>
      </c>
      <c r="G734" s="22" t="s">
        <v>5091</v>
      </c>
      <c r="H734">
        <v>0</v>
      </c>
      <c r="I734">
        <v>561.26</v>
      </c>
      <c r="J734">
        <v>525.05</v>
      </c>
      <c r="K734">
        <v>488.84</v>
      </c>
      <c r="L734">
        <f>PRODUCT(H734,I734)</f>
      </c>
      <c r="M734">
        <f>PRODUCT(H734,J734)</f>
      </c>
      <c r="N734">
        <f>PRODUCT(H734,K734)</f>
      </c>
    </row>
    <row r="735" spans="1:14" customHeight="1">
      <c r="A735" t="s">
        <v>5092</v>
      </c>
      <c r="B735" t="s">
        <v>5093</v>
      </c>
      <c r="C735" t="s">
        <v>5094</v>
      </c>
      <c r="D735" t="s">
        <v>5095</v>
      </c>
      <c r="E735" s="21" t="s">
        <v>5096</v>
      </c>
      <c r="F735" t="s">
        <v>5097</v>
      </c>
      <c r="G735" s="22" t="s">
        <v>5098</v>
      </c>
      <c r="H735">
        <v>0</v>
      </c>
      <c r="I735">
        <v>978.17</v>
      </c>
      <c r="J735">
        <v>915.07</v>
      </c>
      <c r="K735">
        <v>851.96</v>
      </c>
      <c r="L735">
        <f>PRODUCT(H735,I735)</f>
      </c>
      <c r="M735">
        <f>PRODUCT(H735,J735)</f>
      </c>
      <c r="N735">
        <f>PRODUCT(H735,K735)</f>
      </c>
    </row>
    <row r="736" spans="1:14" customHeight="1">
      <c r="A736" t="s">
        <v>5099</v>
      </c>
      <c r="B736" t="s">
        <v>5100</v>
      </c>
      <c r="C736" t="s">
        <v>5101</v>
      </c>
      <c r="D736" t="s">
        <v>5102</v>
      </c>
      <c r="E736" s="21" t="s">
        <v>5103</v>
      </c>
      <c r="F736" t="s">
        <v>5104</v>
      </c>
      <c r="G736" s="22" t="s">
        <v>5105</v>
      </c>
      <c r="H736">
        <v>0</v>
      </c>
      <c r="I736">
        <v>978.17</v>
      </c>
      <c r="J736">
        <v>915.07</v>
      </c>
      <c r="K736">
        <v>851.96</v>
      </c>
      <c r="L736">
        <f>PRODUCT(H736,I736)</f>
      </c>
      <c r="M736">
        <f>PRODUCT(H736,J736)</f>
      </c>
      <c r="N736">
        <f>PRODUCT(H736,K736)</f>
      </c>
    </row>
    <row r="737" spans="1:14" customHeight="1">
      <c r="A737" t="s">
        <v>5106</v>
      </c>
      <c r="B737" t="s">
        <v>5107</v>
      </c>
      <c r="C737" t="s">
        <v>5108</v>
      </c>
      <c r="D737" t="s">
        <v>5109</v>
      </c>
      <c r="E737" s="21" t="s">
        <v>5110</v>
      </c>
      <c r="F737" t="s">
        <v>5111</v>
      </c>
      <c r="G737" s="22" t="s">
        <v>5112</v>
      </c>
      <c r="H737">
        <v>0</v>
      </c>
      <c r="I737">
        <v>288.64</v>
      </c>
      <c r="J737">
        <v>270.02</v>
      </c>
      <c r="K737">
        <v>251.4</v>
      </c>
      <c r="L737">
        <f>PRODUCT(H737,I737)</f>
      </c>
      <c r="M737">
        <f>PRODUCT(H737,J737)</f>
      </c>
      <c r="N737">
        <f>PRODUCT(H737,K737)</f>
      </c>
    </row>
    <row r="738" spans="1:14" customHeight="1">
      <c r="A738" t="s">
        <v>5113</v>
      </c>
      <c r="B738" t="s">
        <v>5114</v>
      </c>
      <c r="C738" t="s">
        <v>5115</v>
      </c>
      <c r="D738" t="s">
        <v>5116</v>
      </c>
      <c r="E738" s="21" t="s">
        <v>5117</v>
      </c>
      <c r="F738" t="s">
        <v>5118</v>
      </c>
      <c r="G738" s="22" t="s">
        <v>5119</v>
      </c>
      <c r="H738">
        <v>0</v>
      </c>
      <c r="I738">
        <v>288.64</v>
      </c>
      <c r="J738">
        <v>270.02</v>
      </c>
      <c r="K738">
        <v>251.4</v>
      </c>
      <c r="L738">
        <f>PRODUCT(H738,I738)</f>
      </c>
      <c r="M738">
        <f>PRODUCT(H738,J738)</f>
      </c>
      <c r="N738">
        <f>PRODUCT(H738,K738)</f>
      </c>
    </row>
    <row r="739" spans="1:14" customHeight="1">
      <c r="A739" t="s">
        <v>5120</v>
      </c>
      <c r="B739" t="s">
        <v>5121</v>
      </c>
      <c r="C739" t="s">
        <v>5122</v>
      </c>
      <c r="D739" t="s">
        <v>5123</v>
      </c>
      <c r="E739" s="21" t="s">
        <v>5124</v>
      </c>
      <c r="F739" t="s">
        <v>5125</v>
      </c>
      <c r="G739" s="22" t="s">
        <v>5126</v>
      </c>
      <c r="H739">
        <v>0</v>
      </c>
      <c r="I739">
        <v>416.92</v>
      </c>
      <c r="J739">
        <v>390.02</v>
      </c>
      <c r="K739">
        <v>363.12</v>
      </c>
      <c r="L739">
        <f>PRODUCT(H739,I739)</f>
      </c>
      <c r="M739">
        <f>PRODUCT(H739,J739)</f>
      </c>
      <c r="N739">
        <f>PRODUCT(H739,K739)</f>
      </c>
    </row>
    <row r="740" spans="1:14" customHeight="1">
      <c r="A740" t="s">
        <v>5127</v>
      </c>
      <c r="B740" t="s">
        <v>5128</v>
      </c>
      <c r="C740" t="s">
        <v>5129</v>
      </c>
      <c r="D740" t="s">
        <v>5130</v>
      </c>
      <c r="E740" s="21" t="s">
        <v>5131</v>
      </c>
      <c r="F740" t="s">
        <v>5132</v>
      </c>
      <c r="G740" s="22" t="s">
        <v>5133</v>
      </c>
      <c r="H740">
        <v>0</v>
      </c>
      <c r="I740">
        <v>416.92</v>
      </c>
      <c r="J740">
        <v>390.02</v>
      </c>
      <c r="K740">
        <v>363.12</v>
      </c>
      <c r="L740">
        <f>PRODUCT(H740,I740)</f>
      </c>
      <c r="M740">
        <f>PRODUCT(H740,J740)</f>
      </c>
      <c r="N740">
        <f>PRODUCT(H740,K740)</f>
      </c>
    </row>
    <row r="741" spans="1:14" customHeight="1">
      <c r="A741" t="s">
        <v>5134</v>
      </c>
      <c r="B741" t="s">
        <v>5135</v>
      </c>
      <c r="C741" t="s">
        <v>5136</v>
      </c>
      <c r="D741" t="s">
        <v>5137</v>
      </c>
      <c r="E741" s="21" t="s">
        <v>5138</v>
      </c>
      <c r="F741" t="s">
        <v>5139</v>
      </c>
      <c r="G741" s="22" t="s">
        <v>5140</v>
      </c>
      <c r="H741">
        <v>0</v>
      </c>
      <c r="I741">
        <v>296.65</v>
      </c>
      <c r="J741">
        <v>277.52</v>
      </c>
      <c r="K741">
        <v>258.38</v>
      </c>
      <c r="L741">
        <f>PRODUCT(H741,I741)</f>
      </c>
      <c r="M741">
        <f>PRODUCT(H741,J741)</f>
      </c>
      <c r="N741">
        <f>PRODUCT(H741,K741)</f>
      </c>
    </row>
    <row r="742" spans="1:14" customHeight="1">
      <c r="A742" t="s">
        <v>5141</v>
      </c>
      <c r="B742" t="s">
        <v>5142</v>
      </c>
      <c r="C742" t="s">
        <v>5143</v>
      </c>
      <c r="D742" t="s">
        <v>5144</v>
      </c>
      <c r="E742" s="21" t="s">
        <v>5145</v>
      </c>
      <c r="F742" t="s">
        <v>5146</v>
      </c>
      <c r="G742" s="22" t="s">
        <v>5147</v>
      </c>
      <c r="H742">
        <v>0</v>
      </c>
      <c r="I742">
        <v>296.65</v>
      </c>
      <c r="J742">
        <v>277.52</v>
      </c>
      <c r="K742">
        <v>258.38</v>
      </c>
      <c r="L742">
        <f>PRODUCT(H742,I742)</f>
      </c>
      <c r="M742">
        <f>PRODUCT(H742,J742)</f>
      </c>
      <c r="N742">
        <f>PRODUCT(H742,K742)</f>
      </c>
    </row>
    <row r="743" spans="1:14" customHeight="1">
      <c r="A743" t="s">
        <v>5148</v>
      </c>
      <c r="B743" t="s">
        <v>5149</v>
      </c>
      <c r="C743" t="s">
        <v>5150</v>
      </c>
      <c r="D743" t="s">
        <v>5151</v>
      </c>
      <c r="E743" s="21" t="s">
        <v>5152</v>
      </c>
      <c r="F743" t="s">
        <v>5153</v>
      </c>
      <c r="G743" s="22" t="s">
        <v>5154</v>
      </c>
      <c r="H743">
        <v>0</v>
      </c>
      <c r="I743">
        <v>192.43</v>
      </c>
      <c r="J743">
        <v>180.02</v>
      </c>
      <c r="K743">
        <v>167.6</v>
      </c>
      <c r="L743">
        <f>PRODUCT(H743,I743)</f>
      </c>
      <c r="M743">
        <f>PRODUCT(H743,J743)</f>
      </c>
      <c r="N743">
        <f>PRODUCT(H743,K743)</f>
      </c>
    </row>
    <row r="744" spans="1:14" customHeight="1">
      <c r="A744" t="s">
        <v>5155</v>
      </c>
      <c r="B744" t="s">
        <v>5156</v>
      </c>
      <c r="C744" t="s">
        <v>5157</v>
      </c>
      <c r="D744" t="s">
        <v>5158</v>
      </c>
      <c r="E744" s="21" t="s">
        <v>5159</v>
      </c>
      <c r="F744" t="s">
        <v>5160</v>
      </c>
      <c r="G744" s="22" t="s">
        <v>5161</v>
      </c>
      <c r="H744">
        <v>0</v>
      </c>
      <c r="I744">
        <v>192.43</v>
      </c>
      <c r="J744">
        <v>180.02</v>
      </c>
      <c r="K744">
        <v>167.6</v>
      </c>
      <c r="L744">
        <f>PRODUCT(H744,I744)</f>
      </c>
      <c r="M744">
        <f>PRODUCT(H744,J744)</f>
      </c>
      <c r="N744">
        <f>PRODUCT(H744,K744)</f>
      </c>
    </row>
    <row r="745" spans="1:14" customHeight="1">
      <c r="A745" t="s">
        <v>5162</v>
      </c>
      <c r="B745" t="s">
        <v>5163</v>
      </c>
      <c r="C745" t="s">
        <v>5164</v>
      </c>
      <c r="D745" t="s">
        <v>5165</v>
      </c>
      <c r="E745" s="21" t="s">
        <v>5166</v>
      </c>
      <c r="F745" t="s">
        <v>5167</v>
      </c>
      <c r="G745" s="22" t="s">
        <v>5168</v>
      </c>
      <c r="H745">
        <v>0</v>
      </c>
      <c r="I745">
        <v>27.26</v>
      </c>
      <c r="J745">
        <v>23.75</v>
      </c>
      <c r="K745">
        <v>23.75</v>
      </c>
      <c r="L745">
        <f>PRODUCT(H745,I745)</f>
      </c>
      <c r="M745">
        <f>PRODUCT(H745,J745)</f>
      </c>
      <c r="N745">
        <f>PRODUCT(H745,K745)</f>
      </c>
    </row>
    <row r="746" spans="1:14" customHeight="1">
      <c r="A746" t="s">
        <v>5169</v>
      </c>
      <c r="B746" t="s">
        <v>5170</v>
      </c>
      <c r="C746" t="s">
        <v>5171</v>
      </c>
      <c r="D746" t="s">
        <v>5172</v>
      </c>
      <c r="E746" s="21" t="s">
        <v>5173</v>
      </c>
      <c r="F746" t="s">
        <v>5174</v>
      </c>
      <c r="G746" s="22" t="s">
        <v>5175</v>
      </c>
      <c r="H746">
        <v>0</v>
      </c>
      <c r="I746">
        <v>930.06</v>
      </c>
      <c r="J746">
        <v>870.06</v>
      </c>
      <c r="K746">
        <v>810.05</v>
      </c>
      <c r="L746">
        <f>PRODUCT(H746,I746)</f>
      </c>
      <c r="M746">
        <f>PRODUCT(H746,J746)</f>
      </c>
      <c r="N746">
        <f>PRODUCT(H746,K746)</f>
      </c>
    </row>
    <row r="747" spans="1:14" customHeight="1">
      <c r="A747" t="s">
        <v>5176</v>
      </c>
      <c r="B747" t="s">
        <v>5177</v>
      </c>
      <c r="C747" t="s">
        <v>5178</v>
      </c>
      <c r="D747" t="s">
        <v>5179</v>
      </c>
      <c r="E747" s="21" t="s">
        <v>5180</v>
      </c>
      <c r="F747" t="s">
        <v>5181</v>
      </c>
      <c r="G747" s="22" t="s">
        <v>5182</v>
      </c>
      <c r="H747">
        <v>0</v>
      </c>
      <c r="I747">
        <v>930.06</v>
      </c>
      <c r="J747">
        <v>870.06</v>
      </c>
      <c r="K747">
        <v>810.05</v>
      </c>
      <c r="L747">
        <f>PRODUCT(H747,I747)</f>
      </c>
      <c r="M747">
        <f>PRODUCT(H747,J747)</f>
      </c>
      <c r="N747">
        <f>PRODUCT(H747,K747)</f>
      </c>
    </row>
    <row r="748" spans="1:14" customHeight="1">
      <c r="A748" t="s">
        <v>5183</v>
      </c>
      <c r="B748" t="s">
        <v>5184</v>
      </c>
      <c r="C748" t="s">
        <v>5185</v>
      </c>
      <c r="D748" t="s">
        <v>5186</v>
      </c>
      <c r="E748" s="21" t="s">
        <v>5187</v>
      </c>
      <c r="F748" t="s">
        <v>5188</v>
      </c>
      <c r="G748" s="22" t="s">
        <v>5189</v>
      </c>
      <c r="H748">
        <v>0</v>
      </c>
      <c r="I748">
        <v>312.7</v>
      </c>
      <c r="J748">
        <v>292.52</v>
      </c>
      <c r="K748">
        <v>272.35</v>
      </c>
      <c r="L748">
        <f>PRODUCT(H748,I748)</f>
      </c>
      <c r="M748">
        <f>PRODUCT(H748,J748)</f>
      </c>
      <c r="N748">
        <f>PRODUCT(H748,K748)</f>
      </c>
    </row>
    <row r="749" spans="1:14" customHeight="1">
      <c r="A749" t="s">
        <v>5190</v>
      </c>
      <c r="B749" t="s">
        <v>5191</v>
      </c>
      <c r="C749" t="s">
        <v>5192</v>
      </c>
      <c r="D749" t="s">
        <v>5193</v>
      </c>
      <c r="E749" s="21" t="s">
        <v>5194</v>
      </c>
      <c r="F749" t="s">
        <v>5195</v>
      </c>
      <c r="G749" s="22" t="s">
        <v>5196</v>
      </c>
      <c r="H749">
        <v>0</v>
      </c>
      <c r="I749">
        <v>312.7</v>
      </c>
      <c r="J749">
        <v>292.52</v>
      </c>
      <c r="K749">
        <v>272.35</v>
      </c>
      <c r="L749">
        <f>PRODUCT(H749,I749)</f>
      </c>
      <c r="M749">
        <f>PRODUCT(H749,J749)</f>
      </c>
      <c r="N749">
        <f>PRODUCT(H749,K749)</f>
      </c>
    </row>
    <row r="750" spans="1:14" customHeight="1">
      <c r="A750" t="s">
        <v>5197</v>
      </c>
      <c r="B750" t="s">
        <v>5198</v>
      </c>
      <c r="C750" t="s">
        <v>5199</v>
      </c>
      <c r="D750" t="s">
        <v>5200</v>
      </c>
      <c r="E750" s="21" t="s">
        <v>5201</v>
      </c>
      <c r="F750" t="s">
        <v>5202</v>
      </c>
      <c r="G750" s="22" t="s">
        <v>5203</v>
      </c>
      <c r="H750">
        <v>0</v>
      </c>
      <c r="I750">
        <v>320.71</v>
      </c>
      <c r="J750">
        <v>300.02</v>
      </c>
      <c r="K750">
        <v>279.33</v>
      </c>
      <c r="L750">
        <f>PRODUCT(H750,I750)</f>
      </c>
      <c r="M750">
        <f>PRODUCT(H750,J750)</f>
      </c>
      <c r="N750">
        <f>PRODUCT(H750,K750)</f>
      </c>
    </row>
    <row r="751" spans="1:14" customHeight="1">
      <c r="A751" t="s">
        <v>5204</v>
      </c>
      <c r="B751" t="s">
        <v>5205</v>
      </c>
      <c r="C751" t="s">
        <v>5206</v>
      </c>
      <c r="D751" t="s">
        <v>5207</v>
      </c>
      <c r="E751" s="21" t="s">
        <v>5208</v>
      </c>
      <c r="F751" t="s">
        <v>5209</v>
      </c>
      <c r="G751" s="22" t="s">
        <v>5210</v>
      </c>
      <c r="H751">
        <v>0</v>
      </c>
      <c r="I751">
        <v>272.61</v>
      </c>
      <c r="J751">
        <v>255.03</v>
      </c>
      <c r="K751">
        <v>237.44</v>
      </c>
      <c r="L751">
        <f>PRODUCT(H751,I751)</f>
      </c>
      <c r="M751">
        <f>PRODUCT(H751,J751)</f>
      </c>
      <c r="N751">
        <f>PRODUCT(H751,K751)</f>
      </c>
    </row>
    <row r="752" spans="1:14" customHeight="1">
      <c r="A752" t="s">
        <v>5211</v>
      </c>
      <c r="B752" t="s">
        <v>5212</v>
      </c>
      <c r="C752" t="s">
        <v>5213</v>
      </c>
      <c r="D752" t="s">
        <v>5214</v>
      </c>
      <c r="E752" s="21" t="s">
        <v>5215</v>
      </c>
      <c r="F752" t="s">
        <v>5216</v>
      </c>
      <c r="G752" s="22" t="s">
        <v>5217</v>
      </c>
      <c r="H752">
        <v>0</v>
      </c>
      <c r="I752">
        <v>272.61</v>
      </c>
      <c r="J752">
        <v>255.03</v>
      </c>
      <c r="K752">
        <v>237.44</v>
      </c>
      <c r="L752">
        <f>PRODUCT(H752,I752)</f>
      </c>
      <c r="M752">
        <f>PRODUCT(H752,J752)</f>
      </c>
      <c r="N752">
        <f>PRODUCT(H752,K752)</f>
      </c>
    </row>
    <row r="753" spans="1:14" customHeight="1">
      <c r="A753" t="s">
        <v>5218</v>
      </c>
      <c r="B753" t="s">
        <v>5219</v>
      </c>
      <c r="C753" t="s">
        <v>5220</v>
      </c>
      <c r="D753" t="s">
        <v>5221</v>
      </c>
      <c r="E753" s="21" t="s">
        <v>5222</v>
      </c>
      <c r="F753" t="s">
        <v>5223</v>
      </c>
      <c r="G753" s="22" t="s">
        <v>5224</v>
      </c>
      <c r="H753">
        <v>0</v>
      </c>
      <c r="I753">
        <v>400.89</v>
      </c>
      <c r="J753">
        <v>375.03</v>
      </c>
      <c r="K753">
        <v>349.16</v>
      </c>
      <c r="L753">
        <f>PRODUCT(H753,I753)</f>
      </c>
      <c r="M753">
        <f>PRODUCT(H753,J753)</f>
      </c>
      <c r="N753">
        <f>PRODUCT(H753,K753)</f>
      </c>
    </row>
    <row r="754" spans="1:14" customHeight="1">
      <c r="A754" t="s">
        <v>5225</v>
      </c>
      <c r="B754" t="s">
        <v>5226</v>
      </c>
      <c r="C754" t="s">
        <v>5227</v>
      </c>
      <c r="D754" t="s">
        <v>5228</v>
      </c>
      <c r="E754" s="21" t="s">
        <v>5229</v>
      </c>
      <c r="F754" t="s">
        <v>5230</v>
      </c>
      <c r="G754" s="22" t="s">
        <v>5231</v>
      </c>
      <c r="H754">
        <v>0</v>
      </c>
      <c r="I754">
        <v>400.89</v>
      </c>
      <c r="J754">
        <v>375.03</v>
      </c>
      <c r="K754">
        <v>349.16</v>
      </c>
      <c r="L754">
        <f>PRODUCT(H754,I754)</f>
      </c>
      <c r="M754">
        <f>PRODUCT(H754,J754)</f>
      </c>
      <c r="N754">
        <f>PRODUCT(H754,K754)</f>
      </c>
    </row>
    <row r="755" spans="1:14" customHeight="1">
      <c r="A755" t="s">
        <v>5232</v>
      </c>
      <c r="B755" t="s">
        <v>5233</v>
      </c>
      <c r="C755" t="s">
        <v>5234</v>
      </c>
      <c r="D755" t="s">
        <v>5235</v>
      </c>
      <c r="E755" s="21" t="s">
        <v>5236</v>
      </c>
      <c r="F755" t="s">
        <v>5237</v>
      </c>
      <c r="G755" s="22" t="s">
        <v>5238</v>
      </c>
      <c r="H755">
        <v>0</v>
      </c>
      <c r="I755">
        <v>288.64</v>
      </c>
      <c r="J755">
        <v>270.02</v>
      </c>
      <c r="K755">
        <v>251.4</v>
      </c>
      <c r="L755">
        <f>PRODUCT(H755,I755)</f>
      </c>
      <c r="M755">
        <f>PRODUCT(H755,J755)</f>
      </c>
      <c r="N755">
        <f>PRODUCT(H755,K755)</f>
      </c>
    </row>
    <row r="756" spans="1:14" customHeight="1">
      <c r="A756" t="s">
        <v>5239</v>
      </c>
      <c r="B756" t="s">
        <v>5240</v>
      </c>
      <c r="C756" t="s">
        <v>5241</v>
      </c>
      <c r="D756" t="s">
        <v>5242</v>
      </c>
      <c r="E756" s="21" t="s">
        <v>5243</v>
      </c>
      <c r="F756" t="s">
        <v>5244</v>
      </c>
      <c r="G756" s="22" t="s">
        <v>5245</v>
      </c>
      <c r="H756">
        <v>0</v>
      </c>
      <c r="I756">
        <v>737.63</v>
      </c>
      <c r="J756">
        <v>690.04</v>
      </c>
      <c r="K756">
        <v>642.45</v>
      </c>
      <c r="L756">
        <f>PRODUCT(H756,I756)</f>
      </c>
      <c r="M756">
        <f>PRODUCT(H756,J756)</f>
      </c>
      <c r="N756">
        <f>PRODUCT(H756,K756)</f>
      </c>
    </row>
    <row r="757" spans="1:14" customHeight="1">
      <c r="A757" t="s">
        <v>5246</v>
      </c>
      <c r="B757" t="s">
        <v>5247</v>
      </c>
      <c r="C757" t="s">
        <v>5248</v>
      </c>
      <c r="D757" t="s">
        <v>5249</v>
      </c>
      <c r="E757" s="21" t="s">
        <v>5250</v>
      </c>
      <c r="F757" t="s">
        <v>5251</v>
      </c>
      <c r="G757" s="22" t="s">
        <v>5252</v>
      </c>
      <c r="H757">
        <v>0</v>
      </c>
      <c r="I757">
        <v>264.59</v>
      </c>
      <c r="J757">
        <v>247.52</v>
      </c>
      <c r="K757">
        <v>230.45</v>
      </c>
      <c r="L757">
        <f>PRODUCT(H757,I757)</f>
      </c>
      <c r="M757">
        <f>PRODUCT(H757,J757)</f>
      </c>
      <c r="N757">
        <f>PRODUCT(H757,K757)</f>
      </c>
    </row>
    <row r="758" spans="1:14" customHeight="1">
      <c r="A758" t="s">
        <v>5253</v>
      </c>
      <c r="B758" t="s">
        <v>5254</v>
      </c>
      <c r="C758" t="s">
        <v>5255</v>
      </c>
      <c r="D758" t="s">
        <v>5256</v>
      </c>
      <c r="E758" s="21" t="s">
        <v>5257</v>
      </c>
      <c r="F758" t="s">
        <v>5258</v>
      </c>
      <c r="G758" s="22" t="s">
        <v>5259</v>
      </c>
      <c r="H758">
        <v>0</v>
      </c>
      <c r="I758">
        <v>432.96</v>
      </c>
      <c r="J758">
        <v>405.03</v>
      </c>
      <c r="K758">
        <v>377.1</v>
      </c>
      <c r="L758">
        <f>PRODUCT(H758,I758)</f>
      </c>
      <c r="M758">
        <f>PRODUCT(H758,J758)</f>
      </c>
      <c r="N758">
        <f>PRODUCT(H758,K758)</f>
      </c>
    </row>
    <row r="759" spans="1:14" customHeight="1">
      <c r="A759" t="s">
        <v>5260</v>
      </c>
      <c r="B759" t="s">
        <v>5261</v>
      </c>
      <c r="C759" t="s">
        <v>5262</v>
      </c>
      <c r="D759" t="s">
        <v>5263</v>
      </c>
      <c r="E759" s="21" t="s">
        <v>5264</v>
      </c>
      <c r="F759" t="s">
        <v>5265</v>
      </c>
      <c r="G759" s="22" t="s">
        <v>5266</v>
      </c>
      <c r="H759">
        <v>0</v>
      </c>
      <c r="I759">
        <v>168.38</v>
      </c>
      <c r="J759">
        <v>157.51</v>
      </c>
      <c r="K759">
        <v>146.65</v>
      </c>
      <c r="L759">
        <f>PRODUCT(H759,I759)</f>
      </c>
      <c r="M759">
        <f>PRODUCT(H759,J759)</f>
      </c>
      <c r="N759">
        <f>PRODUCT(H759,K759)</f>
      </c>
    </row>
    <row r="760" spans="1:14" customHeight="1">
      <c r="A760" t="s">
        <v>5267</v>
      </c>
      <c r="B760" t="s">
        <v>5268</v>
      </c>
      <c r="C760" t="s">
        <v>5269</v>
      </c>
      <c r="D760" t="s">
        <v>5270</v>
      </c>
      <c r="E760" s="21" t="s">
        <v>5271</v>
      </c>
      <c r="F760" t="s">
        <v>5272</v>
      </c>
      <c r="G760" s="22" t="s">
        <v>5273</v>
      </c>
      <c r="H760">
        <v>0</v>
      </c>
      <c r="I760">
        <v>192.43</v>
      </c>
      <c r="J760">
        <v>180.02</v>
      </c>
      <c r="K760">
        <v>167.6</v>
      </c>
      <c r="L760">
        <f>PRODUCT(H760,I760)</f>
      </c>
      <c r="M760">
        <f>PRODUCT(H760,J760)</f>
      </c>
      <c r="N760">
        <f>PRODUCT(H760,K760)</f>
      </c>
    </row>
    <row r="761" spans="1:14" customHeight="1">
      <c r="A761" t="s">
        <v>5274</v>
      </c>
      <c r="B761" t="s">
        <v>5275</v>
      </c>
      <c r="C761" t="s">
        <v>5276</v>
      </c>
      <c r="D761" t="s">
        <v>5277</v>
      </c>
      <c r="E761" s="21" t="s">
        <v>5278</v>
      </c>
      <c r="F761" t="s">
        <v>5279</v>
      </c>
      <c r="G761" s="22" t="s">
        <v>5280</v>
      </c>
      <c r="H761">
        <v>0</v>
      </c>
      <c r="I761">
        <v>569.25</v>
      </c>
      <c r="J761">
        <v>532.53</v>
      </c>
      <c r="K761">
        <v>495.8</v>
      </c>
      <c r="L761">
        <f>PRODUCT(H761,I761)</f>
      </c>
      <c r="M761">
        <f>PRODUCT(H761,J761)</f>
      </c>
      <c r="N761">
        <f>PRODUCT(H761,K761)</f>
      </c>
    </row>
    <row r="762" spans="1:14" customHeight="1">
      <c r="A762" t="s">
        <v>5281</v>
      </c>
      <c r="B762" t="s">
        <v>5282</v>
      </c>
      <c r="C762" t="s">
        <v>5283</v>
      </c>
      <c r="D762" t="s">
        <v>5284</v>
      </c>
      <c r="E762" s="21" t="s">
        <v>5285</v>
      </c>
      <c r="F762" t="s">
        <v>5286</v>
      </c>
      <c r="G762" s="22" t="s">
        <v>5287</v>
      </c>
      <c r="H762">
        <v>0</v>
      </c>
      <c r="I762">
        <v>128.28</v>
      </c>
      <c r="J762">
        <v>120</v>
      </c>
      <c r="K762">
        <v>111.73</v>
      </c>
      <c r="L762">
        <f>PRODUCT(H762,I762)</f>
      </c>
      <c r="M762">
        <f>PRODUCT(H762,J762)</f>
      </c>
      <c r="N762">
        <f>PRODUCT(H762,K762)</f>
      </c>
    </row>
    <row r="763" spans="1:14" customHeight="1">
      <c r="A763" t="s">
        <v>5288</v>
      </c>
      <c r="B763" t="s">
        <v>5289</v>
      </c>
      <c r="C763" t="s">
        <v>5290</v>
      </c>
      <c r="D763" t="s">
        <v>5291</v>
      </c>
      <c r="E763" s="21" t="s">
        <v>5292</v>
      </c>
      <c r="F763" t="s">
        <v>5293</v>
      </c>
      <c r="G763" s="22" t="s">
        <v>5294</v>
      </c>
      <c r="H763">
        <v>0</v>
      </c>
      <c r="I763">
        <v>248.54</v>
      </c>
      <c r="J763">
        <v>232.51</v>
      </c>
      <c r="K763">
        <v>216.47</v>
      </c>
      <c r="L763">
        <f>PRODUCT(H763,I763)</f>
      </c>
      <c r="M763">
        <f>PRODUCT(H763,J763)</f>
      </c>
      <c r="N763">
        <f>PRODUCT(H763,K763)</f>
      </c>
    </row>
    <row r="764" spans="1:14" customHeight="1">
      <c r="A764" t="s">
        <v>5295</v>
      </c>
      <c r="B764" t="s">
        <v>5296</v>
      </c>
      <c r="C764" t="s">
        <v>5297</v>
      </c>
      <c r="D764" t="s">
        <v>5298</v>
      </c>
      <c r="E764" s="21" t="s">
        <v>5299</v>
      </c>
      <c r="F764" t="s">
        <v>5300</v>
      </c>
      <c r="G764" s="22" t="s">
        <v>5301</v>
      </c>
      <c r="H764">
        <v>0</v>
      </c>
      <c r="I764">
        <v>16.82</v>
      </c>
      <c r="J764">
        <v>15.73</v>
      </c>
      <c r="K764">
        <v>14.65</v>
      </c>
      <c r="L764">
        <f>PRODUCT(H764,I764)</f>
      </c>
      <c r="M764">
        <f>PRODUCT(H764,J764)</f>
      </c>
      <c r="N764">
        <f>PRODUCT(H764,K764)</f>
      </c>
    </row>
    <row r="765" spans="1:14" customHeight="1">
      <c r="A765" t="s">
        <v>5302</v>
      </c>
      <c r="B765" t="s">
        <v>5303</v>
      </c>
      <c r="C765" t="s">
        <v>5304</v>
      </c>
      <c r="D765" t="s">
        <v>5305</v>
      </c>
      <c r="E765" s="21" t="s">
        <v>5306</v>
      </c>
      <c r="F765" t="s">
        <v>5307</v>
      </c>
      <c r="G765" s="22" t="s">
        <v>5308</v>
      </c>
      <c r="H765">
        <v>0</v>
      </c>
      <c r="I765">
        <v>96.21</v>
      </c>
      <c r="J765">
        <v>90</v>
      </c>
      <c r="K765">
        <v>83.79</v>
      </c>
      <c r="L765">
        <f>PRODUCT(H765,I765)</f>
      </c>
      <c r="M765">
        <f>PRODUCT(H765,J765)</f>
      </c>
      <c r="N765">
        <f>PRODUCT(H765,K765)</f>
      </c>
    </row>
    <row r="766" spans="1:14" customHeight="1">
      <c r="A766" t="s">
        <v>5309</v>
      </c>
      <c r="B766" t="s">
        <v>5310</v>
      </c>
      <c r="C766" t="s">
        <v>5311</v>
      </c>
      <c r="D766" t="s">
        <v>5312</v>
      </c>
      <c r="E766" s="21" t="s">
        <v>5313</v>
      </c>
      <c r="F766" t="s">
        <v>5314</v>
      </c>
      <c r="G766" s="22" t="s">
        <v>5315</v>
      </c>
      <c r="H766">
        <v>0</v>
      </c>
      <c r="I766">
        <v>448.99</v>
      </c>
      <c r="J766">
        <v>420.02</v>
      </c>
      <c r="K766">
        <v>391.05</v>
      </c>
      <c r="L766">
        <f>PRODUCT(H766,I766)</f>
      </c>
      <c r="M766">
        <f>PRODUCT(H766,J766)</f>
      </c>
      <c r="N766">
        <f>PRODUCT(H766,K766)</f>
      </c>
    </row>
    <row r="767" spans="1:14" customHeight="1">
      <c r="A767" t="s">
        <v>5316</v>
      </c>
      <c r="B767" t="s">
        <v>5317</v>
      </c>
      <c r="C767" t="s">
        <v>5318</v>
      </c>
      <c r="D767" t="s">
        <v>5319</v>
      </c>
      <c r="E767" s="21" t="s">
        <v>5320</v>
      </c>
      <c r="F767" t="s">
        <v>5321</v>
      </c>
      <c r="G767" s="22" t="s">
        <v>5322</v>
      </c>
      <c r="H767">
        <v>0</v>
      </c>
      <c r="I767">
        <v>288.64</v>
      </c>
      <c r="J767">
        <v>270.02</v>
      </c>
      <c r="K767">
        <v>251.4</v>
      </c>
      <c r="L767">
        <f>PRODUCT(H767,I767)</f>
      </c>
      <c r="M767">
        <f>PRODUCT(H767,J767)</f>
      </c>
      <c r="N767">
        <f>PRODUCT(H767,K767)</f>
      </c>
    </row>
    <row r="768" spans="1:14" customHeight="1">
      <c r="A768" t="s">
        <v>5323</v>
      </c>
      <c r="B768" t="s">
        <v>5324</v>
      </c>
      <c r="C768" t="s">
        <v>5325</v>
      </c>
      <c r="D768" t="s">
        <v>5326</v>
      </c>
      <c r="E768" s="21" t="s">
        <v>5327</v>
      </c>
      <c r="F768" t="s">
        <v>5328</v>
      </c>
      <c r="G768" s="22" t="s">
        <v>5329</v>
      </c>
      <c r="H768">
        <v>0</v>
      </c>
      <c r="I768">
        <v>208.48</v>
      </c>
      <c r="J768">
        <v>195.03</v>
      </c>
      <c r="K768">
        <v>181.58</v>
      </c>
      <c r="L768">
        <f>PRODUCT(H768,I768)</f>
      </c>
      <c r="M768">
        <f>PRODUCT(H768,J768)</f>
      </c>
      <c r="N768">
        <f>PRODUCT(H768,K768)</f>
      </c>
    </row>
    <row r="769" spans="1:14" customHeight="1">
      <c r="A769" t="s">
        <v>5330</v>
      </c>
      <c r="B769" t="s">
        <v>5331</v>
      </c>
      <c r="C769" t="s">
        <v>5332</v>
      </c>
      <c r="D769" t="s">
        <v>5333</v>
      </c>
      <c r="E769" s="21" t="s">
        <v>5334</v>
      </c>
      <c r="F769" t="s">
        <v>5335</v>
      </c>
      <c r="G769" s="22" t="s">
        <v>5336</v>
      </c>
      <c r="H769">
        <v>0</v>
      </c>
      <c r="I769">
        <v>272.61</v>
      </c>
      <c r="J769">
        <v>255.03</v>
      </c>
      <c r="K769">
        <v>237.44</v>
      </c>
      <c r="L769">
        <f>PRODUCT(H769,I769)</f>
      </c>
      <c r="M769">
        <f>PRODUCT(H769,J769)</f>
      </c>
      <c r="N769">
        <f>PRODUCT(H769,K769)</f>
      </c>
    </row>
    <row r="770" spans="1:14" customHeight="1">
      <c r="A770" t="s">
        <v>5337</v>
      </c>
      <c r="B770" t="s">
        <v>5338</v>
      </c>
      <c r="C770" t="s">
        <v>5339</v>
      </c>
      <c r="D770" t="s">
        <v>5340</v>
      </c>
      <c r="E770" s="21" t="s">
        <v>5341</v>
      </c>
      <c r="F770" t="s">
        <v>5342</v>
      </c>
      <c r="G770" s="22" t="s">
        <v>5343</v>
      </c>
      <c r="H770">
        <v>0</v>
      </c>
      <c r="I770">
        <v>304.68</v>
      </c>
      <c r="J770">
        <v>285.03</v>
      </c>
      <c r="K770">
        <v>265.37</v>
      </c>
      <c r="L770">
        <f>PRODUCT(H770,I770)</f>
      </c>
      <c r="M770">
        <f>PRODUCT(H770,J770)</f>
      </c>
      <c r="N770">
        <f>PRODUCT(H770,K770)</f>
      </c>
    </row>
    <row r="771" spans="1:14" customHeight="1">
      <c r="A771" t="s">
        <v>5344</v>
      </c>
      <c r="B771" t="s">
        <v>5345</v>
      </c>
      <c r="C771" t="s">
        <v>5346</v>
      </c>
      <c r="D771" t="s">
        <v>5347</v>
      </c>
      <c r="E771" s="21" t="s">
        <v>5348</v>
      </c>
      <c r="F771" t="s">
        <v>5349</v>
      </c>
      <c r="G771" s="22" t="s">
        <v>5350</v>
      </c>
      <c r="H771">
        <v>0</v>
      </c>
      <c r="I771">
        <v>192.43</v>
      </c>
      <c r="J771">
        <v>180.02</v>
      </c>
      <c r="K771">
        <v>167.6</v>
      </c>
      <c r="L771">
        <f>PRODUCT(H771,I771)</f>
      </c>
      <c r="M771">
        <f>PRODUCT(H771,J771)</f>
      </c>
      <c r="N771">
        <f>PRODUCT(H771,K771)</f>
      </c>
    </row>
    <row r="772" spans="1:14" customHeight="1">
      <c r="A772" t="s">
        <v>5351</v>
      </c>
      <c r="B772" t="s">
        <v>5352</v>
      </c>
      <c r="C772" t="s">
        <v>5353</v>
      </c>
      <c r="D772" t="s">
        <v>5354</v>
      </c>
      <c r="E772" s="21" t="s">
        <v>5355</v>
      </c>
      <c r="F772" t="s">
        <v>5356</v>
      </c>
      <c r="G772" s="22" t="s">
        <v>5357</v>
      </c>
      <c r="H772">
        <v>0</v>
      </c>
      <c r="I772">
        <v>184.4</v>
      </c>
      <c r="J772">
        <v>172.51</v>
      </c>
      <c r="K772">
        <v>160.61</v>
      </c>
      <c r="L772">
        <f>PRODUCT(H772,I772)</f>
      </c>
      <c r="M772">
        <f>PRODUCT(H772,J772)</f>
      </c>
      <c r="N772">
        <f>PRODUCT(H772,K772)</f>
      </c>
    </row>
    <row r="773" spans="1:14" customHeight="1">
      <c r="A773" t="s">
        <v>5358</v>
      </c>
      <c r="B773" t="s">
        <v>5359</v>
      </c>
      <c r="C773" t="s">
        <v>5360</v>
      </c>
      <c r="D773" t="s">
        <v>5361</v>
      </c>
      <c r="E773" s="21" t="s">
        <v>5362</v>
      </c>
      <c r="F773" t="s">
        <v>5363</v>
      </c>
      <c r="G773" s="22" t="s">
        <v>5364</v>
      </c>
      <c r="H773">
        <v>0</v>
      </c>
      <c r="I773">
        <v>192.43</v>
      </c>
      <c r="J773">
        <v>180.02</v>
      </c>
      <c r="K773">
        <v>167.6</v>
      </c>
      <c r="L773">
        <f>PRODUCT(H773,I773)</f>
      </c>
      <c r="M773">
        <f>PRODUCT(H773,J773)</f>
      </c>
      <c r="N773">
        <f>PRODUCT(H773,K773)</f>
      </c>
    </row>
    <row r="774" spans="1:14" customHeight="1">
      <c r="A774" t="s">
        <v>5365</v>
      </c>
      <c r="B774" t="s">
        <v>5366</v>
      </c>
      <c r="C774" t="s">
        <v>5367</v>
      </c>
      <c r="D774" t="s">
        <v>5368</v>
      </c>
      <c r="E774" s="21" t="s">
        <v>5369</v>
      </c>
      <c r="F774" t="s">
        <v>5370</v>
      </c>
      <c r="G774" s="22" t="s">
        <v>5371</v>
      </c>
      <c r="H774">
        <v>0</v>
      </c>
      <c r="I774">
        <v>320.71</v>
      </c>
      <c r="J774">
        <v>300.02</v>
      </c>
      <c r="K774">
        <v>279.33</v>
      </c>
      <c r="L774">
        <f>PRODUCT(H774,I774)</f>
      </c>
      <c r="M774">
        <f>PRODUCT(H774,J774)</f>
      </c>
      <c r="N774">
        <f>PRODUCT(H774,K774)</f>
      </c>
    </row>
    <row r="775" spans="1:14" customHeight="1">
      <c r="A775" t="s">
        <v>5372</v>
      </c>
      <c r="B775" t="s">
        <v>5373</v>
      </c>
      <c r="C775" t="s">
        <v>5374</v>
      </c>
      <c r="D775" t="s">
        <v>5375</v>
      </c>
      <c r="E775" s="21" t="s">
        <v>5376</v>
      </c>
      <c r="F775" t="s">
        <v>5377</v>
      </c>
      <c r="G775" s="22" t="s">
        <v>5378</v>
      </c>
      <c r="H775">
        <v>0</v>
      </c>
      <c r="I775">
        <v>192.43</v>
      </c>
      <c r="J775">
        <v>180.02</v>
      </c>
      <c r="K775">
        <v>167.6</v>
      </c>
      <c r="L775">
        <f>PRODUCT(H775,I775)</f>
      </c>
      <c r="M775">
        <f>PRODUCT(H775,J775)</f>
      </c>
      <c r="N775">
        <f>PRODUCT(H775,K775)</f>
      </c>
    </row>
    <row r="776" spans="1:14" customHeight="1">
      <c r="A776" t="s">
        <v>5379</v>
      </c>
      <c r="B776" t="s">
        <v>5380</v>
      </c>
      <c r="C776" t="s">
        <v>5381</v>
      </c>
      <c r="D776" t="s">
        <v>5382</v>
      </c>
      <c r="E776" s="21" t="s">
        <v>5383</v>
      </c>
      <c r="F776" t="s">
        <v>5384</v>
      </c>
      <c r="G776" s="22" t="s">
        <v>5385</v>
      </c>
      <c r="H776">
        <v>0</v>
      </c>
      <c r="I776">
        <v>136.31</v>
      </c>
      <c r="J776">
        <v>127.51</v>
      </c>
      <c r="K776">
        <v>118.72</v>
      </c>
      <c r="L776">
        <f>PRODUCT(H776,I776)</f>
      </c>
      <c r="M776">
        <f>PRODUCT(H776,J776)</f>
      </c>
      <c r="N776">
        <f>PRODUCT(H776,K776)</f>
      </c>
    </row>
    <row r="777" spans="1:14" customHeight="1">
      <c r="A777" t="s">
        <v>5386</v>
      </c>
      <c r="B777" t="s">
        <v>5387</v>
      </c>
      <c r="C777" t="s">
        <v>5388</v>
      </c>
      <c r="D777" t="s">
        <v>5389</v>
      </c>
      <c r="E777" s="21" t="s">
        <v>5390</v>
      </c>
      <c r="F777" t="s">
        <v>5391</v>
      </c>
      <c r="G777" s="22" t="s">
        <v>5392</v>
      </c>
      <c r="H777">
        <v>0</v>
      </c>
      <c r="I777">
        <v>144.32</v>
      </c>
      <c r="J777">
        <v>135.01</v>
      </c>
      <c r="K777">
        <v>125.7</v>
      </c>
      <c r="L777">
        <f>PRODUCT(H777,I777)</f>
      </c>
      <c r="M777">
        <f>PRODUCT(H777,J777)</f>
      </c>
      <c r="N777">
        <f>PRODUCT(H777,K777)</f>
      </c>
    </row>
    <row r="778" spans="1:14" customHeight="1">
      <c r="A778" t="s">
        <v>5393</v>
      </c>
      <c r="B778" t="s">
        <v>5394</v>
      </c>
      <c r="C778" t="s">
        <v>5395</v>
      </c>
      <c r="D778" t="s">
        <v>5396</v>
      </c>
      <c r="E778" s="21" t="s">
        <v>5397</v>
      </c>
      <c r="F778" t="s">
        <v>5398</v>
      </c>
      <c r="G778" s="22" t="s">
        <v>5399</v>
      </c>
      <c r="H778">
        <v>0</v>
      </c>
      <c r="I778">
        <v>128.28</v>
      </c>
      <c r="J778">
        <v>120</v>
      </c>
      <c r="K778">
        <v>111.73</v>
      </c>
      <c r="L778">
        <f>PRODUCT(H778,I778)</f>
      </c>
      <c r="M778">
        <f>PRODUCT(H778,J778)</f>
      </c>
      <c r="N778">
        <f>PRODUCT(H778,K778)</f>
      </c>
    </row>
    <row r="779" spans="1:14" customHeight="1">
      <c r="A779" t="s">
        <v>5400</v>
      </c>
      <c r="B779" t="s">
        <v>5401</v>
      </c>
      <c r="C779" t="s">
        <v>5402</v>
      </c>
      <c r="D779" t="s">
        <v>5403</v>
      </c>
      <c r="E779" s="21" t="s">
        <v>5404</v>
      </c>
      <c r="F779" t="s">
        <v>5405</v>
      </c>
      <c r="G779" s="22" t="s">
        <v>5406</v>
      </c>
      <c r="H779">
        <v>0</v>
      </c>
      <c r="I779">
        <v>96.21</v>
      </c>
      <c r="J779">
        <v>90</v>
      </c>
      <c r="K779">
        <v>83.79</v>
      </c>
      <c r="L779">
        <f>PRODUCT(H779,I779)</f>
      </c>
      <c r="M779">
        <f>PRODUCT(H779,J779)</f>
      </c>
      <c r="N779">
        <f>PRODUCT(H779,K779)</f>
      </c>
    </row>
    <row r="780" spans="1:14" customHeight="1">
      <c r="A780" t="s">
        <v>5407</v>
      </c>
      <c r="B780" t="s">
        <v>5408</v>
      </c>
      <c r="C780" t="s">
        <v>5409</v>
      </c>
      <c r="D780" t="s">
        <v>5410</v>
      </c>
      <c r="E780" s="21" t="s">
        <v>5411</v>
      </c>
      <c r="F780" t="s">
        <v>5412</v>
      </c>
      <c r="G780" s="22" t="s">
        <v>5413</v>
      </c>
      <c r="H780">
        <v>0</v>
      </c>
      <c r="I780">
        <v>80.18</v>
      </c>
      <c r="J780">
        <v>75.01</v>
      </c>
      <c r="K780">
        <v>69.84</v>
      </c>
      <c r="L780">
        <f>PRODUCT(H780,I780)</f>
      </c>
      <c r="M780">
        <f>PRODUCT(H780,J780)</f>
      </c>
      <c r="N780">
        <f>PRODUCT(H780,K780)</f>
      </c>
    </row>
    <row r="781" spans="1:14" customHeight="1">
      <c r="A781" t="s">
        <v>5414</v>
      </c>
      <c r="B781" t="s">
        <v>5415</v>
      </c>
      <c r="C781" t="s">
        <v>5416</v>
      </c>
      <c r="D781" t="s">
        <v>5417</v>
      </c>
      <c r="E781" s="21" t="s">
        <v>5418</v>
      </c>
      <c r="F781" t="s">
        <v>5419</v>
      </c>
      <c r="G781" s="22" t="s">
        <v>5420</v>
      </c>
      <c r="H781">
        <v>0</v>
      </c>
      <c r="I781">
        <v>80.18</v>
      </c>
      <c r="J781">
        <v>75.01</v>
      </c>
      <c r="K781">
        <v>69.84</v>
      </c>
      <c r="L781">
        <f>PRODUCT(H781,I781)</f>
      </c>
      <c r="M781">
        <f>PRODUCT(H781,J781)</f>
      </c>
      <c r="N781">
        <f>PRODUCT(H781,K781)</f>
      </c>
    </row>
    <row r="782" spans="1:14" customHeight="1">
      <c r="A782" t="s">
        <v>5421</v>
      </c>
      <c r="B782" t="s">
        <v>5422</v>
      </c>
      <c r="C782" t="s">
        <v>5423</v>
      </c>
      <c r="D782" t="s">
        <v>5424</v>
      </c>
      <c r="E782" s="21" t="s">
        <v>5425</v>
      </c>
      <c r="F782" t="s">
        <v>5426</v>
      </c>
      <c r="G782" s="22" t="s">
        <v>5427</v>
      </c>
      <c r="H782">
        <v>0</v>
      </c>
      <c r="I782">
        <v>176.41</v>
      </c>
      <c r="J782">
        <v>165.02</v>
      </c>
      <c r="K782">
        <v>153.64</v>
      </c>
      <c r="L782">
        <f>PRODUCT(H782,I782)</f>
      </c>
      <c r="M782">
        <f>PRODUCT(H782,J782)</f>
      </c>
      <c r="N782">
        <f>PRODUCT(H782,K782)</f>
      </c>
    </row>
    <row r="783" spans="1:14" customHeight="1">
      <c r="A783" t="s">
        <v>5428</v>
      </c>
      <c r="B783" t="s">
        <v>5429</v>
      </c>
      <c r="C783" t="s">
        <v>5430</v>
      </c>
      <c r="D783" t="s">
        <v>5431</v>
      </c>
      <c r="E783" s="21" t="s">
        <v>5432</v>
      </c>
      <c r="F783" t="s">
        <v>5433</v>
      </c>
      <c r="G783" s="22" t="s">
        <v>5434</v>
      </c>
      <c r="H783">
        <v>0</v>
      </c>
      <c r="I783">
        <v>120.26</v>
      </c>
      <c r="J783">
        <v>112.51</v>
      </c>
      <c r="K783">
        <v>104.75</v>
      </c>
      <c r="L783">
        <f>PRODUCT(H783,I783)</f>
      </c>
      <c r="M783">
        <f>PRODUCT(H783,J783)</f>
      </c>
      <c r="N783">
        <f>PRODUCT(H783,K783)</f>
      </c>
    </row>
    <row r="784" spans="1:14" customHeight="1">
      <c r="A784" t="s">
        <v>5435</v>
      </c>
      <c r="B784" t="s">
        <v>5436</v>
      </c>
      <c r="C784" t="s">
        <v>5437</v>
      </c>
      <c r="D784" t="s">
        <v>5438</v>
      </c>
      <c r="E784" s="21" t="s">
        <v>5439</v>
      </c>
      <c r="F784" t="s">
        <v>5440</v>
      </c>
      <c r="G784" s="22" t="s">
        <v>5441</v>
      </c>
      <c r="H784">
        <v>0</v>
      </c>
      <c r="I784">
        <v>120.26</v>
      </c>
      <c r="J784">
        <v>112.51</v>
      </c>
      <c r="K784">
        <v>104.75</v>
      </c>
      <c r="L784">
        <f>PRODUCT(H784,I784)</f>
      </c>
      <c r="M784">
        <f>PRODUCT(H784,J784)</f>
      </c>
      <c r="N784">
        <f>PRODUCT(H784,K784)</f>
      </c>
    </row>
    <row r="785" spans="1:14" customHeight="1">
      <c r="A785" t="s">
        <v>5442</v>
      </c>
      <c r="B785" t="s">
        <v>5443</v>
      </c>
      <c r="C785" t="s">
        <v>5444</v>
      </c>
      <c r="D785" t="s">
        <v>5445</v>
      </c>
      <c r="E785" s="21" t="s">
        <v>5446</v>
      </c>
      <c r="F785" t="s">
        <v>5447</v>
      </c>
      <c r="G785" s="22" t="s">
        <v>5448</v>
      </c>
      <c r="H785">
        <v>0</v>
      </c>
      <c r="I785">
        <v>128.28</v>
      </c>
      <c r="J785">
        <v>120</v>
      </c>
      <c r="K785">
        <v>111.73</v>
      </c>
      <c r="L785">
        <f>PRODUCT(H785,I785)</f>
      </c>
      <c r="M785">
        <f>PRODUCT(H785,J785)</f>
      </c>
      <c r="N785">
        <f>PRODUCT(H785,K785)</f>
      </c>
    </row>
    <row r="786" spans="1:14" customHeight="1">
      <c r="A786" t="s">
        <v>5449</v>
      </c>
      <c r="B786" t="s">
        <v>5450</v>
      </c>
      <c r="C786" t="s">
        <v>5451</v>
      </c>
      <c r="D786" t="s">
        <v>5452</v>
      </c>
      <c r="E786" s="21" t="s">
        <v>5453</v>
      </c>
      <c r="F786" t="s">
        <v>5454</v>
      </c>
      <c r="G786" s="22" t="s">
        <v>5455</v>
      </c>
      <c r="H786">
        <v>0</v>
      </c>
      <c r="I786">
        <v>128.28</v>
      </c>
      <c r="J786">
        <v>120</v>
      </c>
      <c r="K786">
        <v>111.73</v>
      </c>
      <c r="L786">
        <f>PRODUCT(H786,I786)</f>
      </c>
      <c r="M786">
        <f>PRODUCT(H786,J786)</f>
      </c>
      <c r="N786">
        <f>PRODUCT(H786,K786)</f>
      </c>
    </row>
    <row r="787" spans="1:14" customHeight="1">
      <c r="A787" t="s">
        <v>5456</v>
      </c>
      <c r="B787" t="s">
        <v>5457</v>
      </c>
      <c r="C787" t="s">
        <v>5458</v>
      </c>
      <c r="D787" t="s">
        <v>5459</v>
      </c>
      <c r="E787" s="21" t="s">
        <v>5460</v>
      </c>
      <c r="F787" t="s">
        <v>5461</v>
      </c>
      <c r="G787" s="22" t="s">
        <v>5462</v>
      </c>
      <c r="H787">
        <v>0</v>
      </c>
      <c r="I787">
        <v>88.2</v>
      </c>
      <c r="J787">
        <v>82.51</v>
      </c>
      <c r="K787">
        <v>76.82</v>
      </c>
      <c r="L787">
        <f>PRODUCT(H787,I787)</f>
      </c>
      <c r="M787">
        <f>PRODUCT(H787,J787)</f>
      </c>
      <c r="N787">
        <f>PRODUCT(H787,K787)</f>
      </c>
    </row>
    <row r="788" spans="1:14" customHeight="1">
      <c r="A788" t="s">
        <v>5463</v>
      </c>
      <c r="B788" t="s">
        <v>5464</v>
      </c>
      <c r="C788" t="s">
        <v>5465</v>
      </c>
      <c r="D788" t="s">
        <v>5466</v>
      </c>
      <c r="E788" s="21" t="s">
        <v>5467</v>
      </c>
      <c r="F788" t="s">
        <v>5468</v>
      </c>
      <c r="G788" s="22" t="s">
        <v>5469</v>
      </c>
      <c r="H788">
        <v>0</v>
      </c>
      <c r="I788">
        <v>104.24</v>
      </c>
      <c r="J788">
        <v>97.51</v>
      </c>
      <c r="K788">
        <v>90.79</v>
      </c>
      <c r="L788">
        <f>PRODUCT(H788,I788)</f>
      </c>
      <c r="M788">
        <f>PRODUCT(H788,J788)</f>
      </c>
      <c r="N788">
        <f>PRODUCT(H788,K788)</f>
      </c>
    </row>
    <row r="789" spans="1:14" customHeight="1">
      <c r="A789" t="s">
        <v>5470</v>
      </c>
      <c r="B789" t="s">
        <v>5471</v>
      </c>
      <c r="C789" t="s">
        <v>5472</v>
      </c>
      <c r="D789" t="s">
        <v>5473</v>
      </c>
      <c r="E789" s="21" t="s">
        <v>5474</v>
      </c>
      <c r="F789" t="s">
        <v>5475</v>
      </c>
      <c r="G789" s="22" t="s">
        <v>5476</v>
      </c>
      <c r="H789">
        <v>0</v>
      </c>
      <c r="I789">
        <v>112.25</v>
      </c>
      <c r="J789">
        <v>105.01</v>
      </c>
      <c r="K789">
        <v>97.77</v>
      </c>
      <c r="L789">
        <f>PRODUCT(H789,I789)</f>
      </c>
      <c r="M789">
        <f>PRODUCT(H789,J789)</f>
      </c>
      <c r="N789">
        <f>PRODUCT(H789,K789)</f>
      </c>
    </row>
    <row r="790" spans="1:14" customHeight="1">
      <c r="A790" t="s">
        <v>5477</v>
      </c>
      <c r="B790" t="s">
        <v>5478</v>
      </c>
      <c r="C790" t="s">
        <v>5479</v>
      </c>
      <c r="D790" t="s">
        <v>5480</v>
      </c>
      <c r="E790" s="21" t="s">
        <v>5481</v>
      </c>
      <c r="F790" t="s">
        <v>5482</v>
      </c>
      <c r="G790" s="22" t="s">
        <v>5483</v>
      </c>
      <c r="H790">
        <v>0</v>
      </c>
      <c r="I790">
        <v>112.25</v>
      </c>
      <c r="J790">
        <v>105.01</v>
      </c>
      <c r="K790">
        <v>97.77</v>
      </c>
      <c r="L790">
        <f>PRODUCT(H790,I790)</f>
      </c>
      <c r="M790">
        <f>PRODUCT(H790,J790)</f>
      </c>
      <c r="N790">
        <f>PRODUCT(H790,K790)</f>
      </c>
    </row>
    <row r="791" spans="1:14" customHeight="1">
      <c r="A791" t="s">
        <v>5484</v>
      </c>
      <c r="B791" t="s">
        <v>5485</v>
      </c>
      <c r="C791" t="s">
        <v>5486</v>
      </c>
      <c r="D791" t="s">
        <v>5487</v>
      </c>
      <c r="E791" s="21" t="s">
        <v>5488</v>
      </c>
      <c r="F791" t="s">
        <v>5489</v>
      </c>
      <c r="G791" s="22" t="s">
        <v>5490</v>
      </c>
      <c r="H791">
        <v>0</v>
      </c>
      <c r="I791">
        <v>881.97</v>
      </c>
      <c r="J791">
        <v>825.06</v>
      </c>
      <c r="K791">
        <v>768.16</v>
      </c>
      <c r="L791">
        <f>PRODUCT(H791,I791)</f>
      </c>
      <c r="M791">
        <f>PRODUCT(H791,J791)</f>
      </c>
      <c r="N791">
        <f>PRODUCT(H791,K791)</f>
      </c>
    </row>
    <row r="792" spans="1:14" customHeight="1">
      <c r="A792" t="s">
        <v>5491</v>
      </c>
      <c r="B792" t="s">
        <v>5492</v>
      </c>
      <c r="C792" t="s">
        <v>5493</v>
      </c>
      <c r="D792" t="s">
        <v>5494</v>
      </c>
      <c r="E792" s="21" t="s">
        <v>5495</v>
      </c>
      <c r="F792" t="s">
        <v>5496</v>
      </c>
      <c r="G792" s="22" t="s">
        <v>5497</v>
      </c>
      <c r="H792">
        <v>0</v>
      </c>
      <c r="I792">
        <v>881.97</v>
      </c>
      <c r="J792">
        <v>825.06</v>
      </c>
      <c r="K792">
        <v>768.16</v>
      </c>
      <c r="L792">
        <f>PRODUCT(H792,I792)</f>
      </c>
      <c r="M792">
        <f>PRODUCT(H792,J792)</f>
      </c>
      <c r="N792">
        <f>PRODUCT(H792,K792)</f>
      </c>
    </row>
    <row r="793" spans="1:14" customHeight="1">
      <c r="A793" t="s">
        <v>5498</v>
      </c>
      <c r="B793" t="s">
        <v>5499</v>
      </c>
      <c r="C793" t="s">
        <v>5500</v>
      </c>
      <c r="D793" t="s">
        <v>5501</v>
      </c>
      <c r="E793" s="21" t="s">
        <v>5502</v>
      </c>
      <c r="F793" t="s">
        <v>5503</v>
      </c>
      <c r="G793" s="22" t="s">
        <v>5504</v>
      </c>
      <c r="H793">
        <v>0</v>
      </c>
      <c r="I793">
        <v>513.14</v>
      </c>
      <c r="J793">
        <v>480.04</v>
      </c>
      <c r="K793">
        <v>446.93</v>
      </c>
      <c r="L793">
        <f>PRODUCT(H793,I793)</f>
      </c>
      <c r="M793">
        <f>PRODUCT(H793,J793)</f>
      </c>
      <c r="N793">
        <f>PRODUCT(H793,K793)</f>
      </c>
    </row>
    <row r="794" spans="1:14" customHeight="1">
      <c r="A794" t="s">
        <v>5505</v>
      </c>
      <c r="B794" t="s">
        <v>5506</v>
      </c>
      <c r="C794" t="s">
        <v>5507</v>
      </c>
      <c r="D794" t="s">
        <v>5508</v>
      </c>
      <c r="E794" s="21" t="s">
        <v>5509</v>
      </c>
      <c r="F794" t="s">
        <v>5510</v>
      </c>
      <c r="G794" s="22" t="s">
        <v>5511</v>
      </c>
      <c r="H794">
        <v>0</v>
      </c>
      <c r="I794">
        <v>513.14</v>
      </c>
      <c r="J794">
        <v>480.04</v>
      </c>
      <c r="K794">
        <v>446.93</v>
      </c>
      <c r="L794">
        <f>PRODUCT(H794,I794)</f>
      </c>
      <c r="M794">
        <f>PRODUCT(H794,J794)</f>
      </c>
      <c r="N794">
        <f>PRODUCT(H794,K794)</f>
      </c>
    </row>
    <row r="795" spans="1:14" customHeight="1">
      <c r="A795" t="s">
        <v>5512</v>
      </c>
      <c r="B795" t="s">
        <v>5513</v>
      </c>
      <c r="C795" t="s">
        <v>5514</v>
      </c>
      <c r="D795" t="s">
        <v>5515</v>
      </c>
      <c r="E795" s="21" t="s">
        <v>5516</v>
      </c>
      <c r="F795" t="s">
        <v>5517</v>
      </c>
      <c r="G795" s="22" t="s">
        <v>5518</v>
      </c>
      <c r="H795">
        <v>0</v>
      </c>
      <c r="I795">
        <v>513.14</v>
      </c>
      <c r="J795">
        <v>480.04</v>
      </c>
      <c r="K795">
        <v>446.93</v>
      </c>
      <c r="L795">
        <f>PRODUCT(H795,I795)</f>
      </c>
      <c r="M795">
        <f>PRODUCT(H795,J795)</f>
      </c>
      <c r="N795">
        <f>PRODUCT(H795,K795)</f>
      </c>
    </row>
    <row r="796" spans="1:14" customHeight="1">
      <c r="A796" t="s">
        <v>5519</v>
      </c>
      <c r="B796" t="s">
        <v>5520</v>
      </c>
      <c r="C796" t="s">
        <v>5521</v>
      </c>
      <c r="D796" t="s">
        <v>5522</v>
      </c>
      <c r="E796" s="21" t="s">
        <v>5523</v>
      </c>
      <c r="F796" t="s">
        <v>5524</v>
      </c>
      <c r="G796" s="22" t="s">
        <v>5525</v>
      </c>
      <c r="H796">
        <v>0</v>
      </c>
      <c r="I796">
        <v>721.6</v>
      </c>
      <c r="J796">
        <v>675.05</v>
      </c>
      <c r="K796">
        <v>628.49</v>
      </c>
      <c r="L796">
        <f>PRODUCT(H796,I796)</f>
      </c>
      <c r="M796">
        <f>PRODUCT(H796,J796)</f>
      </c>
      <c r="N796">
        <f>PRODUCT(H796,K796)</f>
      </c>
    </row>
    <row r="797" spans="1:14" customHeight="1">
      <c r="A797" t="s">
        <v>5526</v>
      </c>
      <c r="B797" t="s">
        <v>5527</v>
      </c>
      <c r="C797" t="s">
        <v>5528</v>
      </c>
      <c r="D797" t="s">
        <v>5529</v>
      </c>
      <c r="E797" s="21" t="s">
        <v>5530</v>
      </c>
      <c r="F797" t="s">
        <v>5531</v>
      </c>
      <c r="G797" s="22" t="s">
        <v>5532</v>
      </c>
      <c r="H797">
        <v>0</v>
      </c>
      <c r="I797">
        <v>721.6</v>
      </c>
      <c r="J797">
        <v>675.05</v>
      </c>
      <c r="K797">
        <v>628.49</v>
      </c>
      <c r="L797">
        <f>PRODUCT(H797,I797)</f>
      </c>
      <c r="M797">
        <f>PRODUCT(H797,J797)</f>
      </c>
      <c r="N797">
        <f>PRODUCT(H797,K797)</f>
      </c>
    </row>
    <row r="798" spans="1:14" customHeight="1">
      <c r="A798" t="s">
        <v>5533</v>
      </c>
      <c r="B798" t="s">
        <v>5534</v>
      </c>
      <c r="C798" t="s">
        <v>5535</v>
      </c>
      <c r="D798" t="s">
        <v>5536</v>
      </c>
      <c r="E798" s="21" t="s">
        <v>5537</v>
      </c>
      <c r="F798" t="s">
        <v>5538</v>
      </c>
      <c r="G798" s="22" t="s">
        <v>5539</v>
      </c>
      <c r="H798">
        <v>0</v>
      </c>
      <c r="I798">
        <v>721.6</v>
      </c>
      <c r="J798">
        <v>675.05</v>
      </c>
      <c r="K798">
        <v>628.49</v>
      </c>
      <c r="L798">
        <f>PRODUCT(H798,I798)</f>
      </c>
      <c r="M798">
        <f>PRODUCT(H798,J798)</f>
      </c>
      <c r="N798">
        <f>PRODUCT(H798,K798)</f>
      </c>
    </row>
    <row r="799" spans="1:14" customHeight="1">
      <c r="A799" t="s">
        <v>5540</v>
      </c>
      <c r="B799" t="s">
        <v>5541</v>
      </c>
      <c r="C799" t="s">
        <v>5542</v>
      </c>
      <c r="D799" t="s">
        <v>5543</v>
      </c>
      <c r="E799" s="21" t="s">
        <v>5544</v>
      </c>
      <c r="F799" t="s">
        <v>5545</v>
      </c>
      <c r="G799" s="22" t="s">
        <v>5546</v>
      </c>
      <c r="H799">
        <v>0</v>
      </c>
      <c r="I799">
        <v>721.6</v>
      </c>
      <c r="J799">
        <v>675.05</v>
      </c>
      <c r="K799">
        <v>628.49</v>
      </c>
      <c r="L799">
        <f>PRODUCT(H799,I799)</f>
      </c>
      <c r="M799">
        <f>PRODUCT(H799,J799)</f>
      </c>
      <c r="N799">
        <f>PRODUCT(H799,K799)</f>
      </c>
    </row>
    <row r="800" spans="1:14" customHeight="1">
      <c r="A800" t="s">
        <v>5547</v>
      </c>
      <c r="B800" t="s">
        <v>5548</v>
      </c>
      <c r="C800" t="s">
        <v>5549</v>
      </c>
      <c r="D800" t="s">
        <v>5550</v>
      </c>
      <c r="E800" s="21" t="s">
        <v>5551</v>
      </c>
      <c r="F800" t="s">
        <v>5552</v>
      </c>
      <c r="G800" s="22" t="s">
        <v>5553</v>
      </c>
      <c r="H800">
        <v>0</v>
      </c>
      <c r="I800">
        <v>1523.39</v>
      </c>
      <c r="J800">
        <v>1425.1</v>
      </c>
      <c r="K800">
        <v>1326.82</v>
      </c>
      <c r="L800">
        <f>PRODUCT(H800,I800)</f>
      </c>
      <c r="M800">
        <f>PRODUCT(H800,J800)</f>
      </c>
      <c r="N800">
        <f>PRODUCT(H800,K800)</f>
      </c>
    </row>
    <row r="801" spans="1:14" customHeight="1">
      <c r="A801" t="s">
        <v>5554</v>
      </c>
      <c r="B801" t="s">
        <v>5555</v>
      </c>
      <c r="C801" t="s">
        <v>5556</v>
      </c>
      <c r="D801" t="s">
        <v>5557</v>
      </c>
      <c r="E801" s="21" t="s">
        <v>5558</v>
      </c>
      <c r="F801" t="s">
        <v>5559</v>
      </c>
      <c r="G801" s="22" t="s">
        <v>5560</v>
      </c>
      <c r="H801">
        <v>0</v>
      </c>
      <c r="I801">
        <v>1090.41</v>
      </c>
      <c r="J801">
        <v>1020.06</v>
      </c>
      <c r="K801">
        <v>949.71</v>
      </c>
      <c r="L801">
        <f>PRODUCT(H801,I801)</f>
      </c>
      <c r="M801">
        <f>PRODUCT(H801,J801)</f>
      </c>
      <c r="N801">
        <f>PRODUCT(H801,K801)</f>
      </c>
    </row>
    <row r="802" spans="1:14" customHeight="1">
      <c r="A802" t="s">
        <v>5561</v>
      </c>
      <c r="B802" t="s">
        <v>5562</v>
      </c>
      <c r="C802" t="s">
        <v>5563</v>
      </c>
      <c r="D802" t="s">
        <v>5564</v>
      </c>
      <c r="E802" s="21" t="s">
        <v>5565</v>
      </c>
      <c r="F802" t="s">
        <v>5566</v>
      </c>
      <c r="G802" s="22" t="s">
        <v>5567</v>
      </c>
      <c r="H802">
        <v>0</v>
      </c>
      <c r="I802">
        <v>1090.41</v>
      </c>
      <c r="J802">
        <v>1020.06</v>
      </c>
      <c r="K802">
        <v>949.71</v>
      </c>
      <c r="L802">
        <f>PRODUCT(H802,I802)</f>
      </c>
      <c r="M802">
        <f>PRODUCT(H802,J802)</f>
      </c>
      <c r="N802">
        <f>PRODUCT(H802,K802)</f>
      </c>
    </row>
    <row r="803" spans="1:14" customHeight="1">
      <c r="A803" t="s">
        <v>5568</v>
      </c>
      <c r="B803" t="s">
        <v>5569</v>
      </c>
      <c r="C803" t="s">
        <v>5570</v>
      </c>
      <c r="D803" t="s">
        <v>5571</v>
      </c>
      <c r="E803" s="21" t="s">
        <v>5572</v>
      </c>
      <c r="F803" t="s">
        <v>5573</v>
      </c>
      <c r="G803" s="22" t="s">
        <v>5574</v>
      </c>
      <c r="H803">
        <v>0</v>
      </c>
      <c r="I803">
        <v>1090.41</v>
      </c>
      <c r="J803">
        <v>1020.06</v>
      </c>
      <c r="K803">
        <v>949.71</v>
      </c>
      <c r="L803">
        <f>PRODUCT(H803,I803)</f>
      </c>
      <c r="M803">
        <f>PRODUCT(H803,J803)</f>
      </c>
      <c r="N803">
        <f>PRODUCT(H803,K803)</f>
      </c>
    </row>
    <row r="804" spans="1:14" customHeight="1">
      <c r="A804" t="s">
        <v>5575</v>
      </c>
      <c r="B804" t="s">
        <v>5576</v>
      </c>
      <c r="C804" t="s">
        <v>5577</v>
      </c>
      <c r="D804" t="s">
        <v>5578</v>
      </c>
      <c r="E804" s="21" t="s">
        <v>5579</v>
      </c>
      <c r="F804" t="s">
        <v>5580</v>
      </c>
      <c r="G804" s="22" t="s">
        <v>5581</v>
      </c>
      <c r="H804">
        <v>0</v>
      </c>
      <c r="I804">
        <v>1090.41</v>
      </c>
      <c r="J804">
        <v>1020.06</v>
      </c>
      <c r="K804">
        <v>949.71</v>
      </c>
      <c r="L804">
        <f>PRODUCT(H804,I804)</f>
      </c>
      <c r="M804">
        <f>PRODUCT(H804,J804)</f>
      </c>
      <c r="N804">
        <f>PRODUCT(H804,K804)</f>
      </c>
    </row>
    <row r="805" spans="1:14" customHeight="1">
      <c r="A805" t="s">
        <v>5582</v>
      </c>
      <c r="B805" t="s">
        <v>5583</v>
      </c>
      <c r="C805" t="s">
        <v>5584</v>
      </c>
      <c r="D805" t="s">
        <v>5585</v>
      </c>
      <c r="E805" s="21" t="s">
        <v>5586</v>
      </c>
      <c r="F805" t="s">
        <v>5587</v>
      </c>
      <c r="G805" s="22" t="s">
        <v>5588</v>
      </c>
      <c r="H805">
        <v>0</v>
      </c>
      <c r="I805">
        <v>561.26</v>
      </c>
      <c r="J805">
        <v>525.05</v>
      </c>
      <c r="K805">
        <v>488.84</v>
      </c>
      <c r="L805">
        <f>PRODUCT(H805,I805)</f>
      </c>
      <c r="M805">
        <f>PRODUCT(H805,J805)</f>
      </c>
      <c r="N805">
        <f>PRODUCT(H805,K805)</f>
      </c>
    </row>
    <row r="806" spans="1:14" customHeight="1">
      <c r="A806" t="s">
        <v>5589</v>
      </c>
      <c r="B806" t="s">
        <v>5590</v>
      </c>
      <c r="C806" t="s">
        <v>5591</v>
      </c>
      <c r="D806" t="s">
        <v>5592</v>
      </c>
      <c r="E806" s="21" t="s">
        <v>5593</v>
      </c>
      <c r="F806" t="s">
        <v>5594</v>
      </c>
      <c r="G806" s="22" t="s">
        <v>5595</v>
      </c>
      <c r="H806">
        <v>0</v>
      </c>
      <c r="I806">
        <v>561.26</v>
      </c>
      <c r="J806">
        <v>525.05</v>
      </c>
      <c r="K806">
        <v>488.84</v>
      </c>
      <c r="L806">
        <f>PRODUCT(H806,I806)</f>
      </c>
      <c r="M806">
        <f>PRODUCT(H806,J806)</f>
      </c>
      <c r="N806">
        <f>PRODUCT(H806,K806)</f>
      </c>
    </row>
    <row r="807" spans="1:14" customHeight="1">
      <c r="A807" t="s">
        <v>5596</v>
      </c>
      <c r="B807" t="s">
        <v>5597</v>
      </c>
      <c r="C807" t="s">
        <v>5598</v>
      </c>
      <c r="D807" t="s">
        <v>5599</v>
      </c>
      <c r="E807" s="21" t="s">
        <v>5600</v>
      </c>
      <c r="F807" t="s">
        <v>5601</v>
      </c>
      <c r="G807" s="22" t="s">
        <v>5602</v>
      </c>
      <c r="H807">
        <v>0</v>
      </c>
      <c r="I807">
        <v>561.26</v>
      </c>
      <c r="J807">
        <v>525.05</v>
      </c>
      <c r="K807">
        <v>488.84</v>
      </c>
      <c r="L807">
        <f>PRODUCT(H807,I807)</f>
      </c>
      <c r="M807">
        <f>PRODUCT(H807,J807)</f>
      </c>
      <c r="N807">
        <f>PRODUCT(H807,K807)</f>
      </c>
    </row>
    <row r="808" spans="1:14" customHeight="1">
      <c r="A808" t="s">
        <v>5603</v>
      </c>
      <c r="B808" t="s">
        <v>5604</v>
      </c>
      <c r="C808" t="s">
        <v>5605</v>
      </c>
      <c r="D808" t="s">
        <v>5606</v>
      </c>
      <c r="E808" s="21" t="s">
        <v>5607</v>
      </c>
      <c r="F808" t="s">
        <v>5608</v>
      </c>
      <c r="G808" s="22" t="s">
        <v>5609</v>
      </c>
      <c r="H808">
        <v>0</v>
      </c>
      <c r="I808">
        <v>561.26</v>
      </c>
      <c r="J808">
        <v>525.05</v>
      </c>
      <c r="K808">
        <v>488.84</v>
      </c>
      <c r="L808">
        <f>PRODUCT(H808,I808)</f>
      </c>
      <c r="M808">
        <f>PRODUCT(H808,J808)</f>
      </c>
      <c r="N808">
        <f>PRODUCT(H808,K808)</f>
      </c>
    </row>
    <row r="809" spans="1:14" customHeight="1">
      <c r="A809" t="s">
        <v>5610</v>
      </c>
      <c r="B809" t="s">
        <v>5611</v>
      </c>
      <c r="C809" t="s">
        <v>5612</v>
      </c>
      <c r="D809" t="s">
        <v>5613</v>
      </c>
      <c r="E809" s="21" t="s">
        <v>5614</v>
      </c>
      <c r="F809" t="s">
        <v>5615</v>
      </c>
      <c r="G809" s="22" t="s">
        <v>5616</v>
      </c>
      <c r="H809">
        <v>0</v>
      </c>
      <c r="I809">
        <v>1491.32</v>
      </c>
      <c r="J809">
        <v>1395.1</v>
      </c>
      <c r="K809">
        <v>1298.89</v>
      </c>
      <c r="L809">
        <f>PRODUCT(H809,I809)</f>
      </c>
      <c r="M809">
        <f>PRODUCT(H809,J809)</f>
      </c>
      <c r="N809">
        <f>PRODUCT(H809,K809)</f>
      </c>
    </row>
    <row r="810" spans="1:14" customHeight="1">
      <c r="A810" t="s">
        <v>5617</v>
      </c>
      <c r="B810" t="s">
        <v>5618</v>
      </c>
      <c r="C810" t="s">
        <v>5619</v>
      </c>
      <c r="D810" t="s">
        <v>5620</v>
      </c>
      <c r="E810" s="21" t="s">
        <v>5621</v>
      </c>
      <c r="F810" t="s">
        <v>5622</v>
      </c>
      <c r="G810" s="22" t="s">
        <v>5623</v>
      </c>
      <c r="H810">
        <v>0</v>
      </c>
      <c r="I810">
        <v>625.39</v>
      </c>
      <c r="J810">
        <v>585.05</v>
      </c>
      <c r="K810">
        <v>544.7</v>
      </c>
      <c r="L810">
        <f>PRODUCT(H810,I810)</f>
      </c>
      <c r="M810">
        <f>PRODUCT(H810,J810)</f>
      </c>
      <c r="N810">
        <f>PRODUCT(H810,K810)</f>
      </c>
    </row>
    <row r="811" spans="1:14" customHeight="1">
      <c r="A811" t="s">
        <v>5624</v>
      </c>
      <c r="B811" t="s">
        <v>5625</v>
      </c>
      <c r="C811" t="s">
        <v>5626</v>
      </c>
      <c r="D811" t="s">
        <v>5627</v>
      </c>
      <c r="E811" s="21" t="s">
        <v>5628</v>
      </c>
      <c r="F811" t="s">
        <v>5629</v>
      </c>
      <c r="G811" s="22" t="s">
        <v>5630</v>
      </c>
      <c r="H811">
        <v>0</v>
      </c>
      <c r="I811">
        <v>625.39</v>
      </c>
      <c r="J811">
        <v>585.05</v>
      </c>
      <c r="K811">
        <v>544.7</v>
      </c>
      <c r="L811">
        <f>PRODUCT(H811,I811)</f>
      </c>
      <c r="M811">
        <f>PRODUCT(H811,J811)</f>
      </c>
      <c r="N811">
        <f>PRODUCT(H811,K811)</f>
      </c>
    </row>
    <row r="812" spans="1:14" customHeight="1">
      <c r="A812" t="s">
        <v>5631</v>
      </c>
      <c r="B812" t="s">
        <v>5632</v>
      </c>
      <c r="C812" t="s">
        <v>5633</v>
      </c>
      <c r="D812" t="s">
        <v>5634</v>
      </c>
      <c r="E812" s="21" t="s">
        <v>5635</v>
      </c>
      <c r="F812" t="s">
        <v>5636</v>
      </c>
      <c r="G812" s="22" t="s">
        <v>5637</v>
      </c>
      <c r="H812">
        <v>0</v>
      </c>
      <c r="I812">
        <v>625.39</v>
      </c>
      <c r="J812">
        <v>585.05</v>
      </c>
      <c r="K812">
        <v>544.7</v>
      </c>
      <c r="L812">
        <f>PRODUCT(H812,I812)</f>
      </c>
      <c r="M812">
        <f>PRODUCT(H812,J812)</f>
      </c>
      <c r="N812">
        <f>PRODUCT(H812,K812)</f>
      </c>
    </row>
    <row r="813" spans="1:14" customHeight="1">
      <c r="A813" t="s">
        <v>5638</v>
      </c>
      <c r="B813" t="s">
        <v>5639</v>
      </c>
      <c r="C813" t="s">
        <v>5640</v>
      </c>
      <c r="D813" t="s">
        <v>5641</v>
      </c>
      <c r="E813" s="21" t="s">
        <v>5642</v>
      </c>
      <c r="F813" t="s">
        <v>5643</v>
      </c>
      <c r="G813" s="22" t="s">
        <v>5644</v>
      </c>
      <c r="H813">
        <v>0</v>
      </c>
      <c r="I813">
        <v>625.39</v>
      </c>
      <c r="J813">
        <v>585.05</v>
      </c>
      <c r="K813">
        <v>544.7</v>
      </c>
      <c r="L813">
        <f>PRODUCT(H813,I813)</f>
      </c>
      <c r="M813">
        <f>PRODUCT(H813,J813)</f>
      </c>
      <c r="N813">
        <f>PRODUCT(H813,K813)</f>
      </c>
    </row>
    <row r="814" spans="1:14" customHeight="1">
      <c r="A814" t="s">
        <v>5645</v>
      </c>
      <c r="B814" t="s">
        <v>5646</v>
      </c>
      <c r="C814" t="s">
        <v>5647</v>
      </c>
      <c r="D814" t="s">
        <v>5648</v>
      </c>
      <c r="E814" s="21" t="s">
        <v>5649</v>
      </c>
      <c r="F814" t="s">
        <v>5650</v>
      </c>
      <c r="G814" s="22" t="s">
        <v>5651</v>
      </c>
      <c r="H814">
        <v>0</v>
      </c>
      <c r="I814">
        <v>615.49</v>
      </c>
      <c r="J814">
        <v>575.78</v>
      </c>
      <c r="K814">
        <v>536.07</v>
      </c>
      <c r="L814">
        <f>PRODUCT(H814,I814)</f>
      </c>
      <c r="M814">
        <f>PRODUCT(H814,J814)</f>
      </c>
      <c r="N814">
        <f>PRODUCT(H814,K814)</f>
      </c>
    </row>
    <row r="815" spans="1:14" customHeight="1">
      <c r="A815" t="s">
        <v>5652</v>
      </c>
      <c r="B815" t="s">
        <v>5653</v>
      </c>
      <c r="C815" t="s">
        <v>5654</v>
      </c>
      <c r="D815" t="s">
        <v>5655</v>
      </c>
      <c r="E815" s="21" t="s">
        <v>5656</v>
      </c>
      <c r="F815" t="s">
        <v>5657</v>
      </c>
      <c r="G815" s="22" t="s">
        <v>5658</v>
      </c>
      <c r="H815">
        <v>0</v>
      </c>
      <c r="I815">
        <v>615.49</v>
      </c>
      <c r="J815">
        <v>575.78</v>
      </c>
      <c r="K815">
        <v>536.07</v>
      </c>
      <c r="L815">
        <f>PRODUCT(H815,I815)</f>
      </c>
      <c r="M815">
        <f>PRODUCT(H815,J815)</f>
      </c>
      <c r="N815">
        <f>PRODUCT(H815,K815)</f>
      </c>
    </row>
    <row r="816" spans="1:14" customHeight="1">
      <c r="A816" t="s">
        <v>5659</v>
      </c>
      <c r="B816" t="s">
        <v>5660</v>
      </c>
      <c r="C816" t="s">
        <v>5661</v>
      </c>
      <c r="D816" t="s">
        <v>5662</v>
      </c>
      <c r="E816" s="21" t="s">
        <v>5663</v>
      </c>
      <c r="F816" t="s">
        <v>5664</v>
      </c>
      <c r="G816" s="22" t="s">
        <v>5665</v>
      </c>
      <c r="H816">
        <v>0</v>
      </c>
      <c r="I816">
        <v>615.49</v>
      </c>
      <c r="J816">
        <v>575.78</v>
      </c>
      <c r="K816">
        <v>536.07</v>
      </c>
      <c r="L816">
        <f>PRODUCT(H816,I816)</f>
      </c>
      <c r="M816">
        <f>PRODUCT(H816,J816)</f>
      </c>
      <c r="N816">
        <f>PRODUCT(H816,K816)</f>
      </c>
    </row>
    <row r="817" spans="1:14" customHeight="1">
      <c r="A817" t="s">
        <v>5666</v>
      </c>
      <c r="B817" t="s">
        <v>5667</v>
      </c>
      <c r="C817" t="s">
        <v>5668</v>
      </c>
      <c r="D817" t="s">
        <v>5669</v>
      </c>
      <c r="E817" s="21" t="s">
        <v>5670</v>
      </c>
      <c r="F817" t="s">
        <v>5671</v>
      </c>
      <c r="G817" s="22" t="s">
        <v>5672</v>
      </c>
      <c r="H817">
        <v>0</v>
      </c>
      <c r="I817">
        <v>615.49</v>
      </c>
      <c r="J817">
        <v>575.78</v>
      </c>
      <c r="K817">
        <v>536.07</v>
      </c>
      <c r="L817">
        <f>PRODUCT(H817,I817)</f>
      </c>
      <c r="M817">
        <f>PRODUCT(H817,J817)</f>
      </c>
      <c r="N817">
        <f>PRODUCT(H817,K817)</f>
      </c>
    </row>
    <row r="818" spans="1:14" customHeight="1">
      <c r="A818" t="s">
        <v>5673</v>
      </c>
      <c r="B818" t="s">
        <v>5674</v>
      </c>
      <c r="C818" t="s">
        <v>5675</v>
      </c>
      <c r="D818" t="s">
        <v>5676</v>
      </c>
      <c r="E818" s="21" t="s">
        <v>5677</v>
      </c>
      <c r="F818" t="s">
        <v>5678</v>
      </c>
      <c r="G818" s="22" t="s">
        <v>5679</v>
      </c>
      <c r="H818">
        <v>0</v>
      </c>
      <c r="I818">
        <v>615.49</v>
      </c>
      <c r="J818">
        <v>575.78</v>
      </c>
      <c r="K818">
        <v>536.07</v>
      </c>
      <c r="L818">
        <f>PRODUCT(H818,I818)</f>
      </c>
      <c r="M818">
        <f>PRODUCT(H818,J818)</f>
      </c>
      <c r="N818">
        <f>PRODUCT(H818,K818)</f>
      </c>
    </row>
    <row r="819" spans="1:14" customHeight="1">
      <c r="A819" t="s">
        <v>5680</v>
      </c>
      <c r="B819" t="s">
        <v>5681</v>
      </c>
      <c r="C819" t="s">
        <v>5682</v>
      </c>
      <c r="D819" t="s">
        <v>5683</v>
      </c>
      <c r="E819" s="21" t="s">
        <v>5684</v>
      </c>
      <c r="F819" t="s">
        <v>5685</v>
      </c>
      <c r="G819" s="22" t="s">
        <v>5686</v>
      </c>
      <c r="H819">
        <v>0</v>
      </c>
      <c r="I819">
        <v>882.23</v>
      </c>
      <c r="J819">
        <v>825.31</v>
      </c>
      <c r="K819">
        <v>768.39</v>
      </c>
      <c r="L819">
        <f>PRODUCT(H819,I819)</f>
      </c>
      <c r="M819">
        <f>PRODUCT(H819,J819)</f>
      </c>
      <c r="N819">
        <f>PRODUCT(H819,K819)</f>
      </c>
    </row>
    <row r="820" spans="1:14" customHeight="1">
      <c r="A820" t="s">
        <v>5687</v>
      </c>
      <c r="B820" t="s">
        <v>5688</v>
      </c>
      <c r="C820" t="s">
        <v>5689</v>
      </c>
      <c r="D820" t="s">
        <v>5690</v>
      </c>
      <c r="E820" s="21" t="s">
        <v>5691</v>
      </c>
      <c r="F820" t="s">
        <v>5692</v>
      </c>
      <c r="G820" s="22" t="s">
        <v>5693</v>
      </c>
      <c r="H820">
        <v>0</v>
      </c>
      <c r="I820">
        <v>882.23</v>
      </c>
      <c r="J820">
        <v>825.31</v>
      </c>
      <c r="K820">
        <v>768.39</v>
      </c>
      <c r="L820">
        <f>PRODUCT(H820,I820)</f>
      </c>
      <c r="M820">
        <f>PRODUCT(H820,J820)</f>
      </c>
      <c r="N820">
        <f>PRODUCT(H820,K820)</f>
      </c>
    </row>
    <row r="821" spans="1:14" customHeight="1">
      <c r="A821" t="s">
        <v>5694</v>
      </c>
      <c r="B821" t="s">
        <v>5695</v>
      </c>
      <c r="C821" t="s">
        <v>5696</v>
      </c>
      <c r="D821" t="s">
        <v>5697</v>
      </c>
      <c r="E821" s="21" t="s">
        <v>5698</v>
      </c>
      <c r="F821" t="s">
        <v>5699</v>
      </c>
      <c r="G821" s="22" t="s">
        <v>5700</v>
      </c>
      <c r="H821">
        <v>0</v>
      </c>
      <c r="I821">
        <v>882.23</v>
      </c>
      <c r="J821">
        <v>825.31</v>
      </c>
      <c r="K821">
        <v>768.39</v>
      </c>
      <c r="L821">
        <f>PRODUCT(H821,I821)</f>
      </c>
      <c r="M821">
        <f>PRODUCT(H821,J821)</f>
      </c>
      <c r="N821">
        <f>PRODUCT(H821,K821)</f>
      </c>
    </row>
    <row r="822" spans="1:14" customHeight="1">
      <c r="A822" t="s">
        <v>5701</v>
      </c>
      <c r="B822" t="s">
        <v>5702</v>
      </c>
      <c r="C822" t="s">
        <v>5703</v>
      </c>
      <c r="D822" t="s">
        <v>5704</v>
      </c>
      <c r="E822" s="21" t="s">
        <v>5705</v>
      </c>
      <c r="F822" t="s">
        <v>5706</v>
      </c>
      <c r="G822" s="22" t="s">
        <v>5707</v>
      </c>
      <c r="H822">
        <v>0</v>
      </c>
      <c r="I822">
        <v>882.23</v>
      </c>
      <c r="J822">
        <v>825.31</v>
      </c>
      <c r="K822">
        <v>768.39</v>
      </c>
      <c r="L822">
        <f>PRODUCT(H822,I822)</f>
      </c>
      <c r="M822">
        <f>PRODUCT(H822,J822)</f>
      </c>
      <c r="N822">
        <f>PRODUCT(H822,K822)</f>
      </c>
    </row>
    <row r="823" spans="1:14" customHeight="1">
      <c r="A823" t="s">
        <v>5708</v>
      </c>
      <c r="B823" t="s">
        <v>5709</v>
      </c>
      <c r="C823" t="s">
        <v>5710</v>
      </c>
      <c r="D823" t="s">
        <v>5711</v>
      </c>
      <c r="E823" s="21" t="s">
        <v>5712</v>
      </c>
      <c r="F823" t="s">
        <v>5713</v>
      </c>
      <c r="G823" s="22" t="s">
        <v>5714</v>
      </c>
      <c r="H823">
        <v>0</v>
      </c>
      <c r="I823">
        <v>882.23</v>
      </c>
      <c r="J823">
        <v>825.31</v>
      </c>
      <c r="K823">
        <v>768.39</v>
      </c>
      <c r="L823">
        <f>PRODUCT(H823,I823)</f>
      </c>
      <c r="M823">
        <f>PRODUCT(H823,J823)</f>
      </c>
      <c r="N823">
        <f>PRODUCT(H823,K823)</f>
      </c>
    </row>
    <row r="824" spans="1:14" customHeight="1">
      <c r="A824" t="s">
        <v>5715</v>
      </c>
      <c r="B824" t="s">
        <v>5716</v>
      </c>
      <c r="C824" t="s">
        <v>5717</v>
      </c>
      <c r="D824" t="s">
        <v>5718</v>
      </c>
      <c r="E824" s="21" t="s">
        <v>5719</v>
      </c>
      <c r="F824" t="s">
        <v>5720</v>
      </c>
      <c r="G824" s="22" t="s">
        <v>5721</v>
      </c>
      <c r="H824">
        <v>0</v>
      </c>
      <c r="I824">
        <v>924.28</v>
      </c>
      <c r="J824">
        <v>864.65</v>
      </c>
      <c r="K824">
        <v>805.02</v>
      </c>
      <c r="L824">
        <f>PRODUCT(H824,I824)</f>
      </c>
      <c r="M824">
        <f>PRODUCT(H824,J824)</f>
      </c>
      <c r="N824">
        <f>PRODUCT(H824,K824)</f>
      </c>
    </row>
    <row r="825" spans="1:14" customHeight="1">
      <c r="A825" t="s">
        <v>5722</v>
      </c>
      <c r="B825" t="s">
        <v>5723</v>
      </c>
      <c r="C825" t="s">
        <v>5724</v>
      </c>
      <c r="D825" t="s">
        <v>5725</v>
      </c>
      <c r="E825" s="21" t="s">
        <v>5726</v>
      </c>
      <c r="F825" t="s">
        <v>5727</v>
      </c>
      <c r="G825" s="22" t="s">
        <v>5728</v>
      </c>
      <c r="H825">
        <v>0</v>
      </c>
      <c r="I825">
        <v>924.28</v>
      </c>
      <c r="J825">
        <v>864.65</v>
      </c>
      <c r="K825">
        <v>805.02</v>
      </c>
      <c r="L825">
        <f>PRODUCT(H825,I825)</f>
      </c>
      <c r="M825">
        <f>PRODUCT(H825,J825)</f>
      </c>
      <c r="N825">
        <f>PRODUCT(H825,K825)</f>
      </c>
    </row>
    <row r="826" spans="1:14" customHeight="1">
      <c r="A826" t="s">
        <v>5729</v>
      </c>
      <c r="B826" t="s">
        <v>5730</v>
      </c>
      <c r="C826" t="s">
        <v>5731</v>
      </c>
      <c r="D826" t="s">
        <v>5732</v>
      </c>
      <c r="E826" s="21" t="s">
        <v>5733</v>
      </c>
      <c r="F826" t="s">
        <v>5734</v>
      </c>
      <c r="G826" s="22" t="s">
        <v>5735</v>
      </c>
      <c r="H826">
        <v>0</v>
      </c>
      <c r="I826">
        <v>924.28</v>
      </c>
      <c r="J826">
        <v>864.65</v>
      </c>
      <c r="K826">
        <v>805.02</v>
      </c>
      <c r="L826">
        <f>PRODUCT(H826,I826)</f>
      </c>
      <c r="M826">
        <f>PRODUCT(H826,J826)</f>
      </c>
      <c r="N826">
        <f>PRODUCT(H826,K826)</f>
      </c>
    </row>
    <row r="827" spans="1:14" customHeight="1">
      <c r="A827" t="s">
        <v>5736</v>
      </c>
      <c r="B827" t="s">
        <v>5737</v>
      </c>
      <c r="C827" t="s">
        <v>5738</v>
      </c>
      <c r="D827" t="s">
        <v>5739</v>
      </c>
      <c r="E827" s="21" t="s">
        <v>5740</v>
      </c>
      <c r="F827" t="s">
        <v>5741</v>
      </c>
      <c r="G827" s="22" t="s">
        <v>5742</v>
      </c>
      <c r="H827">
        <v>0</v>
      </c>
      <c r="I827">
        <v>882.28</v>
      </c>
      <c r="J827">
        <v>825.35</v>
      </c>
      <c r="K827">
        <v>768.43</v>
      </c>
      <c r="L827">
        <f>PRODUCT(H827,I827)</f>
      </c>
      <c r="M827">
        <f>PRODUCT(H827,J827)</f>
      </c>
      <c r="N827">
        <f>PRODUCT(H827,K827)</f>
      </c>
    </row>
    <row r="828" spans="1:14" customHeight="1">
      <c r="A828" t="s">
        <v>5743</v>
      </c>
      <c r="B828" t="s">
        <v>5744</v>
      </c>
      <c r="C828" t="s">
        <v>5745</v>
      </c>
      <c r="D828" t="s">
        <v>5746</v>
      </c>
      <c r="E828" s="21" t="s">
        <v>5747</v>
      </c>
      <c r="F828" t="s">
        <v>5748</v>
      </c>
      <c r="G828" s="22" t="s">
        <v>5749</v>
      </c>
      <c r="H828">
        <v>0</v>
      </c>
      <c r="I828">
        <v>882.28</v>
      </c>
      <c r="J828">
        <v>825.35</v>
      </c>
      <c r="K828">
        <v>768.43</v>
      </c>
      <c r="L828">
        <f>PRODUCT(H828,I828)</f>
      </c>
      <c r="M828">
        <f>PRODUCT(H828,J828)</f>
      </c>
      <c r="N828">
        <f>PRODUCT(H828,K828)</f>
      </c>
    </row>
    <row r="829" spans="1:14" customHeight="1">
      <c r="A829" t="s">
        <v>5750</v>
      </c>
      <c r="B829" t="s">
        <v>5751</v>
      </c>
      <c r="C829" t="s">
        <v>5752</v>
      </c>
      <c r="D829" t="s">
        <v>5753</v>
      </c>
      <c r="E829" s="21" t="s">
        <v>5754</v>
      </c>
      <c r="F829" t="s">
        <v>5755</v>
      </c>
      <c r="G829" s="22" t="s">
        <v>5756</v>
      </c>
      <c r="H829">
        <v>0</v>
      </c>
      <c r="I829">
        <v>882.28</v>
      </c>
      <c r="J829">
        <v>825.35</v>
      </c>
      <c r="K829">
        <v>768.43</v>
      </c>
      <c r="L829">
        <f>PRODUCT(H829,I829)</f>
      </c>
      <c r="M829">
        <f>PRODUCT(H829,J829)</f>
      </c>
      <c r="N829">
        <f>PRODUCT(H829,K829)</f>
      </c>
    </row>
    <row r="830" spans="1:14" customHeight="1">
      <c r="A830" t="s">
        <v>5757</v>
      </c>
      <c r="B830" t="s">
        <v>5758</v>
      </c>
      <c r="C830" t="s">
        <v>5759</v>
      </c>
      <c r="D830" t="s">
        <v>5760</v>
      </c>
      <c r="E830" s="21" t="s">
        <v>5761</v>
      </c>
      <c r="F830" t="s">
        <v>5762</v>
      </c>
      <c r="G830" s="22" t="s">
        <v>5763</v>
      </c>
      <c r="H830">
        <v>0</v>
      </c>
      <c r="I830">
        <v>882.28</v>
      </c>
      <c r="J830">
        <v>825.35</v>
      </c>
      <c r="K830">
        <v>768.43</v>
      </c>
      <c r="L830">
        <f>PRODUCT(H830,I830)</f>
      </c>
      <c r="M830">
        <f>PRODUCT(H830,J830)</f>
      </c>
      <c r="N830">
        <f>PRODUCT(H830,K830)</f>
      </c>
    </row>
    <row r="831" spans="1:14" customHeight="1">
      <c r="A831" t="s">
        <v>5764</v>
      </c>
      <c r="B831" t="s">
        <v>5765</v>
      </c>
      <c r="C831" t="s">
        <v>5766</v>
      </c>
      <c r="D831" t="s">
        <v>5767</v>
      </c>
      <c r="E831" s="21" t="s">
        <v>5768</v>
      </c>
      <c r="F831" t="s">
        <v>5769</v>
      </c>
      <c r="G831" s="22" t="s">
        <v>5770</v>
      </c>
      <c r="H831">
        <v>0</v>
      </c>
      <c r="I831">
        <v>882.28</v>
      </c>
      <c r="J831">
        <v>825.35</v>
      </c>
      <c r="K831">
        <v>768.43</v>
      </c>
      <c r="L831">
        <f>PRODUCT(H831,I831)</f>
      </c>
      <c r="M831">
        <f>PRODUCT(H831,J831)</f>
      </c>
      <c r="N831">
        <f>PRODUCT(H831,K831)</f>
      </c>
    </row>
    <row r="832" spans="1:14" customHeight="1">
      <c r="A832" t="s">
        <v>5771</v>
      </c>
      <c r="B832" t="s">
        <v>5772</v>
      </c>
      <c r="C832" t="s">
        <v>5773</v>
      </c>
      <c r="D832" t="s">
        <v>5774</v>
      </c>
      <c r="E832" s="21" t="s">
        <v>5775</v>
      </c>
      <c r="F832" t="s">
        <v>5776</v>
      </c>
      <c r="G832" s="22" t="s">
        <v>5777</v>
      </c>
      <c r="H832">
        <v>0</v>
      </c>
      <c r="I832">
        <v>882.28</v>
      </c>
      <c r="J832">
        <v>825.35</v>
      </c>
      <c r="K832">
        <v>768.43</v>
      </c>
      <c r="L832">
        <f>PRODUCT(H832,I832)</f>
      </c>
      <c r="M832">
        <f>PRODUCT(H832,J832)</f>
      </c>
      <c r="N832">
        <f>PRODUCT(H832,K832)</f>
      </c>
    </row>
    <row r="833" spans="1:14" customHeight="1">
      <c r="A833" t="s">
        <v>5778</v>
      </c>
      <c r="B833" t="s">
        <v>5779</v>
      </c>
      <c r="C833" t="s">
        <v>5780</v>
      </c>
      <c r="D833" t="s">
        <v>5781</v>
      </c>
      <c r="E833" s="21" t="s">
        <v>5782</v>
      </c>
      <c r="F833" t="s">
        <v>5783</v>
      </c>
      <c r="G833" s="22" t="s">
        <v>5784</v>
      </c>
      <c r="H833">
        <v>0</v>
      </c>
      <c r="I833">
        <v>1932.48</v>
      </c>
      <c r="J833">
        <v>1807.8</v>
      </c>
      <c r="K833">
        <v>1683.13</v>
      </c>
      <c r="L833">
        <f>PRODUCT(H833,I833)</f>
      </c>
      <c r="M833">
        <f>PRODUCT(H833,J833)</f>
      </c>
      <c r="N833">
        <f>PRODUCT(H833,K833)</f>
      </c>
    </row>
    <row r="834" spans="1:14" customHeight="1">
      <c r="A834" t="s">
        <v>5785</v>
      </c>
      <c r="B834" t="s">
        <v>5786</v>
      </c>
      <c r="C834" t="s">
        <v>5787</v>
      </c>
      <c r="D834" t="s">
        <v>5788</v>
      </c>
      <c r="E834" s="21" t="s">
        <v>5789</v>
      </c>
      <c r="F834" t="s">
        <v>5790</v>
      </c>
      <c r="G834" s="22" t="s">
        <v>5791</v>
      </c>
      <c r="H834">
        <v>0</v>
      </c>
      <c r="I834">
        <v>1932.48</v>
      </c>
      <c r="J834">
        <v>1807.8</v>
      </c>
      <c r="K834">
        <v>1683.13</v>
      </c>
      <c r="L834">
        <f>PRODUCT(H834,I834)</f>
      </c>
      <c r="M834">
        <f>PRODUCT(H834,J834)</f>
      </c>
      <c r="N834">
        <f>PRODUCT(H834,K834)</f>
      </c>
    </row>
    <row r="835" spans="1:14" customHeight="1">
      <c r="A835" t="s">
        <v>5792</v>
      </c>
      <c r="B835" t="s">
        <v>5793</v>
      </c>
      <c r="C835" t="s">
        <v>5794</v>
      </c>
      <c r="D835" t="s">
        <v>5795</v>
      </c>
      <c r="E835" s="21" t="s">
        <v>5796</v>
      </c>
      <c r="F835" t="s">
        <v>5797</v>
      </c>
      <c r="G835" s="22" t="s">
        <v>5798</v>
      </c>
      <c r="H835">
        <v>0</v>
      </c>
      <c r="I835">
        <v>1932.48</v>
      </c>
      <c r="J835">
        <v>1807.8</v>
      </c>
      <c r="K835">
        <v>1683.13</v>
      </c>
      <c r="L835">
        <f>PRODUCT(H835,I835)</f>
      </c>
      <c r="M835">
        <f>PRODUCT(H835,J835)</f>
      </c>
      <c r="N835">
        <f>PRODUCT(H835,K835)</f>
      </c>
    </row>
    <row r="836" spans="1:14" customHeight="1">
      <c r="A836" t="s">
        <v>5799</v>
      </c>
      <c r="B836" t="s">
        <v>5800</v>
      </c>
      <c r="C836" t="s">
        <v>5801</v>
      </c>
      <c r="D836" t="s">
        <v>5802</v>
      </c>
      <c r="E836" s="21" t="s">
        <v>5803</v>
      </c>
      <c r="F836" t="s">
        <v>5804</v>
      </c>
      <c r="G836" s="22" t="s">
        <v>5805</v>
      </c>
      <c r="H836">
        <v>0</v>
      </c>
      <c r="I836">
        <v>1932.48</v>
      </c>
      <c r="J836">
        <v>1807.8</v>
      </c>
      <c r="K836">
        <v>1683.13</v>
      </c>
      <c r="L836">
        <f>PRODUCT(H836,I836)</f>
      </c>
      <c r="M836">
        <f>PRODUCT(H836,J836)</f>
      </c>
      <c r="N836">
        <f>PRODUCT(H836,K836)</f>
      </c>
    </row>
    <row r="837" spans="1:14" customHeight="1">
      <c r="A837" t="s">
        <v>5806</v>
      </c>
      <c r="B837" t="s">
        <v>5807</v>
      </c>
      <c r="C837" t="s">
        <v>5808</v>
      </c>
      <c r="D837" t="s">
        <v>5809</v>
      </c>
      <c r="E837" s="21" t="s">
        <v>5810</v>
      </c>
      <c r="F837" t="s">
        <v>5811</v>
      </c>
      <c r="G837" s="22" t="s">
        <v>5812</v>
      </c>
      <c r="H837">
        <v>0</v>
      </c>
      <c r="I837">
        <v>1512.47</v>
      </c>
      <c r="J837">
        <v>1414.9</v>
      </c>
      <c r="K837">
        <v>1317.32</v>
      </c>
      <c r="L837">
        <f>PRODUCT(H837,I837)</f>
      </c>
      <c r="M837">
        <f>PRODUCT(H837,J837)</f>
      </c>
      <c r="N837">
        <f>PRODUCT(H837,K837)</f>
      </c>
    </row>
    <row r="838" spans="1:14" customHeight="1">
      <c r="A838" t="s">
        <v>5813</v>
      </c>
      <c r="B838" t="s">
        <v>5814</v>
      </c>
      <c r="C838" t="s">
        <v>5815</v>
      </c>
      <c r="D838" t="s">
        <v>5816</v>
      </c>
      <c r="E838" s="21" t="s">
        <v>5817</v>
      </c>
      <c r="F838" t="s">
        <v>5818</v>
      </c>
      <c r="G838" s="22" t="s">
        <v>5819</v>
      </c>
      <c r="H838">
        <v>0</v>
      </c>
      <c r="I838">
        <v>1512.47</v>
      </c>
      <c r="J838">
        <v>1414.9</v>
      </c>
      <c r="K838">
        <v>1317.32</v>
      </c>
      <c r="L838">
        <f>PRODUCT(H838,I838)</f>
      </c>
      <c r="M838">
        <f>PRODUCT(H838,J838)</f>
      </c>
      <c r="N838">
        <f>PRODUCT(H838,K838)</f>
      </c>
    </row>
    <row r="839" spans="1:14" customHeight="1">
      <c r="A839" t="s">
        <v>5820</v>
      </c>
      <c r="B839" t="s">
        <v>5821</v>
      </c>
      <c r="C839" t="s">
        <v>5822</v>
      </c>
      <c r="D839" t="s">
        <v>5823</v>
      </c>
      <c r="E839" s="21" t="s">
        <v>5824</v>
      </c>
      <c r="F839" t="s">
        <v>5825</v>
      </c>
      <c r="G839" s="22" t="s">
        <v>5826</v>
      </c>
      <c r="H839">
        <v>0</v>
      </c>
      <c r="I839">
        <v>1512.47</v>
      </c>
      <c r="J839">
        <v>1414.9</v>
      </c>
      <c r="K839">
        <v>1317.32</v>
      </c>
      <c r="L839">
        <f>PRODUCT(H839,I839)</f>
      </c>
      <c r="M839">
        <f>PRODUCT(H839,J839)</f>
      </c>
      <c r="N839">
        <f>PRODUCT(H839,K839)</f>
      </c>
    </row>
    <row r="840" spans="1:14" customHeight="1">
      <c r="A840" t="s">
        <v>5827</v>
      </c>
      <c r="B840" t="s">
        <v>5828</v>
      </c>
      <c r="C840" t="s">
        <v>5829</v>
      </c>
      <c r="D840" t="s">
        <v>5830</v>
      </c>
      <c r="E840" s="21" t="s">
        <v>5831</v>
      </c>
      <c r="F840" t="s">
        <v>5832</v>
      </c>
      <c r="G840" s="22" t="s">
        <v>5833</v>
      </c>
      <c r="H840">
        <v>0</v>
      </c>
      <c r="I840">
        <v>899.09</v>
      </c>
      <c r="J840">
        <v>841.09</v>
      </c>
      <c r="K840">
        <v>783.08</v>
      </c>
      <c r="L840">
        <f>PRODUCT(H840,I840)</f>
      </c>
      <c r="M840">
        <f>PRODUCT(H840,J840)</f>
      </c>
      <c r="N840">
        <f>PRODUCT(H840,K840)</f>
      </c>
    </row>
    <row r="841" spans="1:14" customHeight="1">
      <c r="A841" t="s">
        <v>5834</v>
      </c>
      <c r="B841" t="s">
        <v>5835</v>
      </c>
      <c r="C841" t="s">
        <v>5836</v>
      </c>
      <c r="D841" t="s">
        <v>5837</v>
      </c>
      <c r="E841" s="21" t="s">
        <v>5838</v>
      </c>
      <c r="F841" t="s">
        <v>5839</v>
      </c>
      <c r="G841" s="22" t="s">
        <v>5840</v>
      </c>
      <c r="H841">
        <v>0</v>
      </c>
      <c r="I841">
        <v>899.09</v>
      </c>
      <c r="J841">
        <v>841.09</v>
      </c>
      <c r="K841">
        <v>783.08</v>
      </c>
      <c r="L841">
        <f>PRODUCT(H841,I841)</f>
      </c>
      <c r="M841">
        <f>PRODUCT(H841,J841)</f>
      </c>
      <c r="N841">
        <f>PRODUCT(H841,K841)</f>
      </c>
    </row>
    <row r="842" spans="1:14" customHeight="1">
      <c r="A842" t="s">
        <v>5841</v>
      </c>
      <c r="B842" t="s">
        <v>5842</v>
      </c>
      <c r="C842" t="s">
        <v>5843</v>
      </c>
      <c r="D842" t="s">
        <v>5844</v>
      </c>
      <c r="E842" s="21" t="s">
        <v>5845</v>
      </c>
      <c r="F842" t="s">
        <v>5846</v>
      </c>
      <c r="G842" s="22" t="s">
        <v>5847</v>
      </c>
      <c r="H842">
        <v>0</v>
      </c>
      <c r="I842">
        <v>899.09</v>
      </c>
      <c r="J842">
        <v>841.09</v>
      </c>
      <c r="K842">
        <v>783.08</v>
      </c>
      <c r="L842">
        <f>PRODUCT(H842,I842)</f>
      </c>
      <c r="M842">
        <f>PRODUCT(H842,J842)</f>
      </c>
      <c r="N842">
        <f>PRODUCT(H842,K842)</f>
      </c>
    </row>
    <row r="843" spans="1:14" customHeight="1">
      <c r="A843" t="s">
        <v>5848</v>
      </c>
      <c r="B843" t="s">
        <v>5849</v>
      </c>
      <c r="C843" t="s">
        <v>5850</v>
      </c>
      <c r="D843" t="s">
        <v>5851</v>
      </c>
      <c r="E843" s="21" t="s">
        <v>5852</v>
      </c>
      <c r="F843" t="s">
        <v>5853</v>
      </c>
      <c r="G843" s="22" t="s">
        <v>5854</v>
      </c>
      <c r="H843">
        <v>0</v>
      </c>
      <c r="I843">
        <v>899.09</v>
      </c>
      <c r="J843">
        <v>841.09</v>
      </c>
      <c r="K843">
        <v>783.08</v>
      </c>
      <c r="L843">
        <f>PRODUCT(H843,I843)</f>
      </c>
      <c r="M843">
        <f>PRODUCT(H843,J843)</f>
      </c>
      <c r="N843">
        <f>PRODUCT(H843,K843)</f>
      </c>
    </row>
    <row r="844" spans="1:14" customHeight="1">
      <c r="A844" t="s">
        <v>5855</v>
      </c>
      <c r="B844" t="s">
        <v>5856</v>
      </c>
      <c r="C844" t="s">
        <v>5857</v>
      </c>
      <c r="D844" t="s">
        <v>5858</v>
      </c>
      <c r="E844" s="21" t="s">
        <v>5859</v>
      </c>
      <c r="F844" t="s">
        <v>5860</v>
      </c>
      <c r="G844" s="22" t="s">
        <v>5861</v>
      </c>
      <c r="H844">
        <v>0</v>
      </c>
      <c r="I844">
        <v>1848.45</v>
      </c>
      <c r="J844">
        <v>1729.2</v>
      </c>
      <c r="K844">
        <v>1609.94</v>
      </c>
      <c r="L844">
        <f>PRODUCT(H844,I844)</f>
      </c>
      <c r="M844">
        <f>PRODUCT(H844,J844)</f>
      </c>
      <c r="N844">
        <f>PRODUCT(H844,K844)</f>
      </c>
    </row>
    <row r="845" spans="1:14" customHeight="1">
      <c r="A845" t="s">
        <v>5862</v>
      </c>
      <c r="B845" t="s">
        <v>5863</v>
      </c>
      <c r="C845" t="s">
        <v>5864</v>
      </c>
      <c r="D845" t="s">
        <v>5865</v>
      </c>
      <c r="E845" s="21" t="s">
        <v>5866</v>
      </c>
      <c r="F845" t="s">
        <v>5867</v>
      </c>
      <c r="G845" s="22" t="s">
        <v>5868</v>
      </c>
      <c r="H845">
        <v>0</v>
      </c>
      <c r="I845">
        <v>1848.45</v>
      </c>
      <c r="J845">
        <v>1729.2</v>
      </c>
      <c r="K845">
        <v>1609.94</v>
      </c>
      <c r="L845">
        <f>PRODUCT(H845,I845)</f>
      </c>
      <c r="M845">
        <f>PRODUCT(H845,J845)</f>
      </c>
      <c r="N845">
        <f>PRODUCT(H845,K845)</f>
      </c>
    </row>
    <row r="846" spans="1:14" customHeight="1">
      <c r="A846" t="s">
        <v>5869</v>
      </c>
      <c r="B846" t="s">
        <v>5870</v>
      </c>
      <c r="C846" t="s">
        <v>5871</v>
      </c>
      <c r="D846" t="s">
        <v>5872</v>
      </c>
      <c r="E846" s="21" t="s">
        <v>5873</v>
      </c>
      <c r="F846" t="s">
        <v>5874</v>
      </c>
      <c r="G846" s="22" t="s">
        <v>5875</v>
      </c>
      <c r="H846">
        <v>0</v>
      </c>
      <c r="I846">
        <v>1848.45</v>
      </c>
      <c r="J846">
        <v>1729.2</v>
      </c>
      <c r="K846">
        <v>1609.94</v>
      </c>
      <c r="L846">
        <f>PRODUCT(H846,I846)</f>
      </c>
      <c r="M846">
        <f>PRODUCT(H846,J846)</f>
      </c>
      <c r="N846">
        <f>PRODUCT(H846,K846)</f>
      </c>
    </row>
    <row r="847" spans="1:14" customHeight="1">
      <c r="A847" t="s">
        <v>5876</v>
      </c>
      <c r="B847" t="s">
        <v>5877</v>
      </c>
      <c r="C847" t="s">
        <v>5878</v>
      </c>
      <c r="D847" t="s">
        <v>5879</v>
      </c>
      <c r="E847" s="21" t="s">
        <v>5880</v>
      </c>
      <c r="F847" t="s">
        <v>5881</v>
      </c>
      <c r="G847" s="22" t="s">
        <v>5882</v>
      </c>
      <c r="H847">
        <v>0</v>
      </c>
      <c r="I847">
        <v>1848.45</v>
      </c>
      <c r="J847">
        <v>1729.2</v>
      </c>
      <c r="K847">
        <v>1609.94</v>
      </c>
      <c r="L847">
        <f>PRODUCT(H847,I847)</f>
      </c>
      <c r="M847">
        <f>PRODUCT(H847,J847)</f>
      </c>
      <c r="N847">
        <f>PRODUCT(H847,K847)</f>
      </c>
    </row>
    <row r="848" spans="1:14" customHeight="1">
      <c r="A848" t="s">
        <v>5883</v>
      </c>
      <c r="B848" t="s">
        <v>5884</v>
      </c>
      <c r="C848" t="s">
        <v>5885</v>
      </c>
      <c r="D848" t="s">
        <v>5886</v>
      </c>
      <c r="E848" s="21" t="s">
        <v>5887</v>
      </c>
      <c r="F848" t="s">
        <v>5888</v>
      </c>
      <c r="G848" s="22" t="s">
        <v>5889</v>
      </c>
      <c r="H848">
        <v>0</v>
      </c>
      <c r="I848">
        <v>941.1</v>
      </c>
      <c r="J848">
        <v>880.38</v>
      </c>
      <c r="K848">
        <v>819.67</v>
      </c>
      <c r="L848">
        <f>PRODUCT(H848,I848)</f>
      </c>
      <c r="M848">
        <f>PRODUCT(H848,J848)</f>
      </c>
      <c r="N848">
        <f>PRODUCT(H848,K848)</f>
      </c>
    </row>
    <row r="849" spans="1:14" customHeight="1">
      <c r="A849" t="s">
        <v>5890</v>
      </c>
      <c r="B849" t="s">
        <v>5891</v>
      </c>
      <c r="C849" t="s">
        <v>5892</v>
      </c>
      <c r="D849" t="s">
        <v>5893</v>
      </c>
      <c r="E849" s="21" t="s">
        <v>5894</v>
      </c>
      <c r="F849" t="s">
        <v>5895</v>
      </c>
      <c r="G849" s="22" t="s">
        <v>5896</v>
      </c>
      <c r="H849">
        <v>0</v>
      </c>
      <c r="I849">
        <v>941.1</v>
      </c>
      <c r="J849">
        <v>880.38</v>
      </c>
      <c r="K849">
        <v>819.67</v>
      </c>
      <c r="L849">
        <f>PRODUCT(H849,I849)</f>
      </c>
      <c r="M849">
        <f>PRODUCT(H849,J849)</f>
      </c>
      <c r="N849">
        <f>PRODUCT(H849,K849)</f>
      </c>
    </row>
    <row r="850" spans="1:14" customHeight="1">
      <c r="A850" t="s">
        <v>5897</v>
      </c>
      <c r="B850" t="s">
        <v>5898</v>
      </c>
      <c r="C850" t="s">
        <v>5899</v>
      </c>
      <c r="D850" t="s">
        <v>5900</v>
      </c>
      <c r="E850" s="21" t="s">
        <v>5901</v>
      </c>
      <c r="F850" t="s">
        <v>5902</v>
      </c>
      <c r="G850" s="22" t="s">
        <v>5903</v>
      </c>
      <c r="H850">
        <v>0</v>
      </c>
      <c r="I850">
        <v>941.1</v>
      </c>
      <c r="J850">
        <v>880.38</v>
      </c>
      <c r="K850">
        <v>819.67</v>
      </c>
      <c r="L850">
        <f>PRODUCT(H850,I850)</f>
      </c>
      <c r="M850">
        <f>PRODUCT(H850,J850)</f>
      </c>
      <c r="N850">
        <f>PRODUCT(H850,K850)</f>
      </c>
    </row>
    <row r="851" spans="1:14" customHeight="1">
      <c r="A851" t="s">
        <v>5904</v>
      </c>
      <c r="B851" t="s">
        <v>5905</v>
      </c>
      <c r="C851" t="s">
        <v>5906</v>
      </c>
      <c r="D851" t="s">
        <v>5907</v>
      </c>
      <c r="E851" s="21" t="s">
        <v>5908</v>
      </c>
      <c r="F851" t="s">
        <v>5909</v>
      </c>
      <c r="G851" s="22" t="s">
        <v>5910</v>
      </c>
      <c r="H851">
        <v>0</v>
      </c>
      <c r="I851">
        <v>941.1</v>
      </c>
      <c r="J851">
        <v>880.38</v>
      </c>
      <c r="K851">
        <v>819.67</v>
      </c>
      <c r="L851">
        <f>PRODUCT(H851,I851)</f>
      </c>
      <c r="M851">
        <f>PRODUCT(H851,J851)</f>
      </c>
      <c r="N851">
        <f>PRODUCT(H851,K851)</f>
      </c>
    </row>
    <row r="852" spans="1:14" customHeight="1">
      <c r="A852" t="s">
        <v>5911</v>
      </c>
      <c r="B852" t="s">
        <v>5912</v>
      </c>
      <c r="C852" t="s">
        <v>5913</v>
      </c>
      <c r="D852" t="s">
        <v>5914</v>
      </c>
      <c r="E852" s="21" t="s">
        <v>5915</v>
      </c>
      <c r="F852" t="s">
        <v>5916</v>
      </c>
      <c r="G852" s="22" t="s">
        <v>5917</v>
      </c>
      <c r="H852">
        <v>0</v>
      </c>
      <c r="I852">
        <v>941.1</v>
      </c>
      <c r="J852">
        <v>880.38</v>
      </c>
      <c r="K852">
        <v>819.67</v>
      </c>
      <c r="L852">
        <f>PRODUCT(H852,I852)</f>
      </c>
      <c r="M852">
        <f>PRODUCT(H852,J852)</f>
      </c>
      <c r="N852">
        <f>PRODUCT(H852,K852)</f>
      </c>
    </row>
    <row r="853" spans="1:14" customHeight="1">
      <c r="A853" t="s">
        <v>5918</v>
      </c>
      <c r="B853" t="s">
        <v>5919</v>
      </c>
      <c r="C853" t="s">
        <v>5920</v>
      </c>
      <c r="D853" t="s">
        <v>5921</v>
      </c>
      <c r="E853" s="21" t="s">
        <v>5922</v>
      </c>
      <c r="F853" t="s">
        <v>5923</v>
      </c>
      <c r="G853" s="22" t="s">
        <v>5924</v>
      </c>
      <c r="H853">
        <v>0</v>
      </c>
      <c r="I853">
        <v>521.16</v>
      </c>
      <c r="J853">
        <v>487.53</v>
      </c>
      <c r="K853">
        <v>453.91</v>
      </c>
      <c r="L853">
        <f>PRODUCT(H853,I853)</f>
      </c>
      <c r="M853">
        <f>PRODUCT(H853,J853)</f>
      </c>
      <c r="N853">
        <f>PRODUCT(H853,K853)</f>
      </c>
    </row>
    <row r="854" spans="1:14" customHeight="1">
      <c r="A854" t="s">
        <v>5925</v>
      </c>
      <c r="B854" t="s">
        <v>5926</v>
      </c>
      <c r="C854" t="s">
        <v>5927</v>
      </c>
      <c r="D854" t="s">
        <v>5928</v>
      </c>
      <c r="E854" s="21" t="s">
        <v>5929</v>
      </c>
      <c r="F854" t="s">
        <v>5930</v>
      </c>
      <c r="G854" s="22" t="s">
        <v>5931</v>
      </c>
      <c r="H854">
        <v>0</v>
      </c>
      <c r="I854">
        <v>521.16</v>
      </c>
      <c r="J854">
        <v>487.53</v>
      </c>
      <c r="K854">
        <v>453.91</v>
      </c>
      <c r="L854">
        <f>PRODUCT(H854,I854)</f>
      </c>
      <c r="M854">
        <f>PRODUCT(H854,J854)</f>
      </c>
      <c r="N854">
        <f>PRODUCT(H854,K854)</f>
      </c>
    </row>
    <row r="855" spans="1:14" customHeight="1">
      <c r="A855" t="s">
        <v>5932</v>
      </c>
      <c r="B855" t="s">
        <v>5933</v>
      </c>
      <c r="C855" t="s">
        <v>5934</v>
      </c>
      <c r="D855" t="s">
        <v>5935</v>
      </c>
      <c r="E855" s="21" t="s">
        <v>5936</v>
      </c>
      <c r="F855" t="s">
        <v>5937</v>
      </c>
      <c r="G855" s="22" t="s">
        <v>5938</v>
      </c>
      <c r="H855">
        <v>0</v>
      </c>
      <c r="I855">
        <v>881.97</v>
      </c>
      <c r="J855">
        <v>825.06</v>
      </c>
      <c r="K855">
        <v>768.16</v>
      </c>
      <c r="L855">
        <f>PRODUCT(H855,I855)</f>
      </c>
      <c r="M855">
        <f>PRODUCT(H855,J855)</f>
      </c>
      <c r="N855">
        <f>PRODUCT(H855,K855)</f>
      </c>
    </row>
    <row r="856" spans="1:14" customHeight="1">
      <c r="A856" t="s">
        <v>5939</v>
      </c>
      <c r="B856" t="s">
        <v>5940</v>
      </c>
      <c r="C856" t="s">
        <v>5941</v>
      </c>
      <c r="D856" t="s">
        <v>5942</v>
      </c>
      <c r="E856" s="21" t="s">
        <v>5943</v>
      </c>
      <c r="F856" t="s">
        <v>5944</v>
      </c>
      <c r="G856" s="22" t="s">
        <v>5945</v>
      </c>
      <c r="H856">
        <v>0</v>
      </c>
      <c r="I856">
        <v>881.97</v>
      </c>
      <c r="J856">
        <v>825.06</v>
      </c>
      <c r="K856">
        <v>768.16</v>
      </c>
      <c r="L856">
        <f>PRODUCT(H856,I856)</f>
      </c>
      <c r="M856">
        <f>PRODUCT(H856,J856)</f>
      </c>
      <c r="N856">
        <f>PRODUCT(H856,K856)</f>
      </c>
    </row>
    <row r="857" spans="1:14" customHeight="1">
      <c r="A857" t="s">
        <v>5946</v>
      </c>
      <c r="B857" t="s">
        <v>5947</v>
      </c>
      <c r="C857" t="s">
        <v>5948</v>
      </c>
      <c r="D857" t="s">
        <v>5949</v>
      </c>
      <c r="E857" s="21" t="s">
        <v>5950</v>
      </c>
      <c r="F857" t="s">
        <v>5951</v>
      </c>
      <c r="G857" s="22" t="s">
        <v>5952</v>
      </c>
      <c r="H857">
        <v>0</v>
      </c>
      <c r="I857">
        <v>705.56</v>
      </c>
      <c r="J857">
        <v>660.04</v>
      </c>
      <c r="K857">
        <v>614.52</v>
      </c>
      <c r="L857">
        <f>PRODUCT(H857,I857)</f>
      </c>
      <c r="M857">
        <f>PRODUCT(H857,J857)</f>
      </c>
      <c r="N857">
        <f>PRODUCT(H857,K857)</f>
      </c>
    </row>
    <row r="858" spans="1:14" customHeight="1">
      <c r="A858" t="s">
        <v>5953</v>
      </c>
      <c r="B858" t="s">
        <v>5954</v>
      </c>
      <c r="C858" t="s">
        <v>5955</v>
      </c>
      <c r="D858" t="s">
        <v>5956</v>
      </c>
      <c r="E858" s="21" t="s">
        <v>5957</v>
      </c>
      <c r="F858" t="s">
        <v>5958</v>
      </c>
      <c r="G858" s="22" t="s">
        <v>5959</v>
      </c>
      <c r="H858">
        <v>0</v>
      </c>
      <c r="I858">
        <v>705.56</v>
      </c>
      <c r="J858">
        <v>660.04</v>
      </c>
      <c r="K858">
        <v>614.52</v>
      </c>
      <c r="L858">
        <f>PRODUCT(H858,I858)</f>
      </c>
      <c r="M858">
        <f>PRODUCT(H858,J858)</f>
      </c>
      <c r="N858">
        <f>PRODUCT(H858,K858)</f>
      </c>
    </row>
    <row r="859" spans="1:14" customHeight="1">
      <c r="A859" t="s">
        <v>5960</v>
      </c>
      <c r="B859" t="s">
        <v>5961</v>
      </c>
      <c r="C859" t="s">
        <v>5962</v>
      </c>
      <c r="D859" t="s">
        <v>5963</v>
      </c>
      <c r="E859" s="21" t="s">
        <v>5964</v>
      </c>
      <c r="F859" t="s">
        <v>5965</v>
      </c>
      <c r="G859" s="22" t="s">
        <v>5966</v>
      </c>
      <c r="H859">
        <v>0</v>
      </c>
      <c r="I859">
        <v>1090.41</v>
      </c>
      <c r="J859">
        <v>1020.06</v>
      </c>
      <c r="K859">
        <v>949.71</v>
      </c>
      <c r="L859">
        <f>PRODUCT(H859,I859)</f>
      </c>
      <c r="M859">
        <f>PRODUCT(H859,J859)</f>
      </c>
      <c r="N859">
        <f>PRODUCT(H859,K859)</f>
      </c>
    </row>
    <row r="860" spans="1:14" customHeight="1">
      <c r="A860" t="s">
        <v>5967</v>
      </c>
      <c r="B860" t="s">
        <v>5968</v>
      </c>
      <c r="C860" t="s">
        <v>5969</v>
      </c>
      <c r="D860" t="s">
        <v>5970</v>
      </c>
      <c r="E860" s="21" t="s">
        <v>5971</v>
      </c>
      <c r="F860" t="s">
        <v>5972</v>
      </c>
      <c r="G860" s="22" t="s">
        <v>5973</v>
      </c>
      <c r="H860">
        <v>0</v>
      </c>
      <c r="I860">
        <v>1090.41</v>
      </c>
      <c r="J860">
        <v>1020.06</v>
      </c>
      <c r="K860">
        <v>949.71</v>
      </c>
      <c r="L860">
        <f>PRODUCT(H860,I860)</f>
      </c>
      <c r="M860">
        <f>PRODUCT(H860,J860)</f>
      </c>
      <c r="N860">
        <f>PRODUCT(H860,K860)</f>
      </c>
    </row>
    <row r="861" spans="1:14" customHeight="1">
      <c r="A861" t="s">
        <v>5974</v>
      </c>
      <c r="B861" t="s">
        <v>5975</v>
      </c>
      <c r="C861" t="s">
        <v>5976</v>
      </c>
      <c r="D861" t="s">
        <v>5977</v>
      </c>
      <c r="E861" s="21" t="s">
        <v>5978</v>
      </c>
      <c r="F861" t="s">
        <v>5979</v>
      </c>
      <c r="G861" s="22" t="s">
        <v>5980</v>
      </c>
      <c r="H861">
        <v>0</v>
      </c>
      <c r="I861">
        <v>1411.12</v>
      </c>
      <c r="J861">
        <v>1320.08</v>
      </c>
      <c r="K861">
        <v>1229.04</v>
      </c>
      <c r="L861">
        <f>PRODUCT(H861,I861)</f>
      </c>
      <c r="M861">
        <f>PRODUCT(H861,J861)</f>
      </c>
      <c r="N861">
        <f>PRODUCT(H861,K861)</f>
      </c>
    </row>
    <row r="862" spans="1:14" customHeight="1">
      <c r="A862" t="s">
        <v>5981</v>
      </c>
      <c r="B862" t="s">
        <v>5982</v>
      </c>
      <c r="C862" t="s">
        <v>5983</v>
      </c>
      <c r="D862" t="s">
        <v>5984</v>
      </c>
      <c r="E862" s="21" t="s">
        <v>5985</v>
      </c>
      <c r="F862" t="s">
        <v>5986</v>
      </c>
      <c r="G862" s="22" t="s">
        <v>5987</v>
      </c>
      <c r="H862">
        <v>0</v>
      </c>
      <c r="I862">
        <v>1411.12</v>
      </c>
      <c r="J862">
        <v>1320.08</v>
      </c>
      <c r="K862">
        <v>1229.04</v>
      </c>
      <c r="L862">
        <f>PRODUCT(H862,I862)</f>
      </c>
      <c r="M862">
        <f>PRODUCT(H862,J862)</f>
      </c>
      <c r="N862">
        <f>PRODUCT(H862,K862)</f>
      </c>
    </row>
    <row r="863" spans="1:14" customHeight="1">
      <c r="A863" t="s">
        <v>5988</v>
      </c>
      <c r="B863" t="s">
        <v>5989</v>
      </c>
      <c r="C863" t="s">
        <v>5990</v>
      </c>
      <c r="D863" t="s">
        <v>5991</v>
      </c>
      <c r="E863" s="21" t="s">
        <v>5992</v>
      </c>
      <c r="F863" t="s">
        <v>5993</v>
      </c>
      <c r="G863" s="22" t="s">
        <v>5994</v>
      </c>
      <c r="H863">
        <v>0</v>
      </c>
      <c r="I863">
        <v>745.66</v>
      </c>
      <c r="J863">
        <v>697.55</v>
      </c>
      <c r="K863">
        <v>649.44</v>
      </c>
      <c r="L863">
        <f>PRODUCT(H863,I863)</f>
      </c>
      <c r="M863">
        <f>PRODUCT(H863,J863)</f>
      </c>
      <c r="N863">
        <f>PRODUCT(H863,K863)</f>
      </c>
    </row>
    <row r="864" spans="1:14" customHeight="1">
      <c r="A864" t="s">
        <v>5995</v>
      </c>
      <c r="B864" t="s">
        <v>5996</v>
      </c>
      <c r="C864" t="s">
        <v>5997</v>
      </c>
      <c r="D864" t="s">
        <v>5998</v>
      </c>
      <c r="E864" s="21" t="s">
        <v>5999</v>
      </c>
      <c r="F864" t="s">
        <v>6000</v>
      </c>
      <c r="G864" s="22" t="s">
        <v>6001</v>
      </c>
      <c r="H864">
        <v>0</v>
      </c>
      <c r="I864">
        <v>745.66</v>
      </c>
      <c r="J864">
        <v>697.55</v>
      </c>
      <c r="K864">
        <v>649.44</v>
      </c>
      <c r="L864">
        <f>PRODUCT(H864,I864)</f>
      </c>
      <c r="M864">
        <f>PRODUCT(H864,J864)</f>
      </c>
      <c r="N864">
        <f>PRODUCT(H864,K864)</f>
      </c>
    </row>
    <row r="865" spans="1:14" customHeight="1">
      <c r="A865" t="s">
        <v>6002</v>
      </c>
      <c r="B865" t="s">
        <v>6003</v>
      </c>
      <c r="C865" t="s">
        <v>6004</v>
      </c>
      <c r="D865" t="s">
        <v>6005</v>
      </c>
      <c r="E865" s="21" t="s">
        <v>6006</v>
      </c>
      <c r="F865" t="s">
        <v>6007</v>
      </c>
      <c r="G865" s="22" t="s">
        <v>6008</v>
      </c>
      <c r="H865">
        <v>0</v>
      </c>
      <c r="I865">
        <v>1122.49</v>
      </c>
      <c r="J865">
        <v>1050.08</v>
      </c>
      <c r="K865">
        <v>977.66</v>
      </c>
      <c r="L865">
        <f>PRODUCT(H865,I865)</f>
      </c>
      <c r="M865">
        <f>PRODUCT(H865,J865)</f>
      </c>
      <c r="N865">
        <f>PRODUCT(H865,K865)</f>
      </c>
    </row>
    <row r="866" spans="1:14" customHeight="1">
      <c r="A866" t="s">
        <v>6009</v>
      </c>
      <c r="B866" t="s">
        <v>6010</v>
      </c>
      <c r="C866" t="s">
        <v>6011</v>
      </c>
      <c r="D866" t="s">
        <v>6012</v>
      </c>
      <c r="E866" s="21" t="s">
        <v>6013</v>
      </c>
      <c r="F866" t="s">
        <v>6014</v>
      </c>
      <c r="G866" s="22" t="s">
        <v>6015</v>
      </c>
      <c r="H866">
        <v>0</v>
      </c>
      <c r="I866">
        <v>1122.49</v>
      </c>
      <c r="J866">
        <v>1050.08</v>
      </c>
      <c r="K866">
        <v>977.66</v>
      </c>
      <c r="L866">
        <f>PRODUCT(H866,I866)</f>
      </c>
      <c r="M866">
        <f>PRODUCT(H866,J866)</f>
      </c>
      <c r="N866">
        <f>PRODUCT(H866,K866)</f>
      </c>
    </row>
    <row r="867" spans="1:14" customHeight="1">
      <c r="A867" t="s">
        <v>6016</v>
      </c>
      <c r="B867" t="s">
        <v>6017</v>
      </c>
      <c r="C867" t="s">
        <v>6018</v>
      </c>
      <c r="D867" t="s">
        <v>6019</v>
      </c>
      <c r="E867" s="21" t="s">
        <v>6020</v>
      </c>
      <c r="F867" t="s">
        <v>6021</v>
      </c>
      <c r="G867" s="22" t="s">
        <v>6022</v>
      </c>
      <c r="H867">
        <v>0</v>
      </c>
      <c r="I867">
        <v>897.99</v>
      </c>
      <c r="J867">
        <v>840.06</v>
      </c>
      <c r="K867">
        <v>782.12</v>
      </c>
      <c r="L867">
        <f>PRODUCT(H867,I867)</f>
      </c>
      <c r="M867">
        <f>PRODUCT(H867,J867)</f>
      </c>
      <c r="N867">
        <f>PRODUCT(H867,K867)</f>
      </c>
    </row>
    <row r="868" spans="1:14" customHeight="1">
      <c r="A868" t="s">
        <v>6023</v>
      </c>
      <c r="B868" t="s">
        <v>6024</v>
      </c>
      <c r="C868" t="s">
        <v>6025</v>
      </c>
      <c r="D868" t="s">
        <v>6026</v>
      </c>
      <c r="E868" s="21" t="s">
        <v>6027</v>
      </c>
      <c r="F868" t="s">
        <v>6028</v>
      </c>
      <c r="G868" s="22" t="s">
        <v>6029</v>
      </c>
      <c r="H868">
        <v>0</v>
      </c>
      <c r="I868">
        <v>1282.84</v>
      </c>
      <c r="J868">
        <v>1200.08</v>
      </c>
      <c r="K868">
        <v>1117.31</v>
      </c>
      <c r="L868">
        <f>PRODUCT(H868,I868)</f>
      </c>
      <c r="M868">
        <f>PRODUCT(H868,J868)</f>
      </c>
      <c r="N868">
        <f>PRODUCT(H868,K868)</f>
      </c>
    </row>
    <row r="869" spans="1:14" customHeight="1">
      <c r="A869" t="s">
        <v>6030</v>
      </c>
      <c r="B869" t="s">
        <v>6031</v>
      </c>
      <c r="C869" t="s">
        <v>6032</v>
      </c>
      <c r="D869" t="s">
        <v>6033</v>
      </c>
      <c r="E869" s="21" t="s">
        <v>6034</v>
      </c>
      <c r="F869" t="s">
        <v>6035</v>
      </c>
      <c r="G869" s="22" t="s">
        <v>6036</v>
      </c>
      <c r="H869">
        <v>0</v>
      </c>
      <c r="I869">
        <v>946.1</v>
      </c>
      <c r="J869">
        <v>885.07</v>
      </c>
      <c r="K869">
        <v>824.03</v>
      </c>
      <c r="L869">
        <f>PRODUCT(H869,I869)</f>
      </c>
      <c r="M869">
        <f>PRODUCT(H869,J869)</f>
      </c>
      <c r="N869">
        <f>PRODUCT(H869,K869)</f>
      </c>
    </row>
    <row r="870" spans="1:14" customHeight="1">
      <c r="A870" t="s">
        <v>6037</v>
      </c>
      <c r="B870" t="s">
        <v>6038</v>
      </c>
      <c r="C870" t="s">
        <v>6039</v>
      </c>
      <c r="D870" t="s">
        <v>6040</v>
      </c>
      <c r="E870" s="21" t="s">
        <v>6041</v>
      </c>
      <c r="F870" t="s">
        <v>6042</v>
      </c>
      <c r="G870" s="22" t="s">
        <v>6043</v>
      </c>
      <c r="H870">
        <v>0</v>
      </c>
      <c r="I870">
        <v>1330.95</v>
      </c>
      <c r="J870">
        <v>1245.09</v>
      </c>
      <c r="K870">
        <v>1159.22</v>
      </c>
      <c r="L870">
        <f>PRODUCT(H870,I870)</f>
      </c>
      <c r="M870">
        <f>PRODUCT(H870,J870)</f>
      </c>
      <c r="N870">
        <f>PRODUCT(H870,K870)</f>
      </c>
    </row>
    <row r="871" spans="1:14" customHeight="1">
      <c r="A871" t="s">
        <v>6044</v>
      </c>
      <c r="B871" t="s">
        <v>6045</v>
      </c>
      <c r="C871" t="s">
        <v>6046</v>
      </c>
      <c r="D871" t="s">
        <v>6047</v>
      </c>
      <c r="E871" s="21" t="s">
        <v>6048</v>
      </c>
      <c r="F871" t="s">
        <v>6049</v>
      </c>
      <c r="G871" s="22" t="s">
        <v>6050</v>
      </c>
      <c r="H871">
        <v>0</v>
      </c>
      <c r="I871">
        <v>1170.61</v>
      </c>
      <c r="J871">
        <v>1095.08</v>
      </c>
      <c r="K871">
        <v>1019.56</v>
      </c>
      <c r="L871">
        <f>PRODUCT(H871,I871)</f>
      </c>
      <c r="M871">
        <f>PRODUCT(H871,J871)</f>
      </c>
      <c r="N871">
        <f>PRODUCT(H871,K871)</f>
      </c>
    </row>
    <row r="872" spans="1:14" customHeight="1">
      <c r="A872" t="s">
        <v>6051</v>
      </c>
      <c r="B872" t="s">
        <v>6052</v>
      </c>
      <c r="C872" t="s">
        <v>6053</v>
      </c>
      <c r="D872" t="s">
        <v>6054</v>
      </c>
      <c r="E872" s="21" t="s">
        <v>6055</v>
      </c>
      <c r="F872" t="s">
        <v>6056</v>
      </c>
      <c r="G872" s="22" t="s">
        <v>6057</v>
      </c>
      <c r="H872">
        <v>0</v>
      </c>
      <c r="I872">
        <v>849.83</v>
      </c>
      <c r="J872">
        <v>795.01</v>
      </c>
      <c r="K872">
        <v>740.18</v>
      </c>
      <c r="L872">
        <f>PRODUCT(H872,I872)</f>
      </c>
      <c r="M872">
        <f>PRODUCT(H872,J872)</f>
      </c>
      <c r="N872">
        <f>PRODUCT(H872,K872)</f>
      </c>
    </row>
    <row r="873" spans="1:14" customHeight="1">
      <c r="A873" t="s">
        <v>6058</v>
      </c>
      <c r="B873" t="s">
        <v>6059</v>
      </c>
      <c r="C873" t="s">
        <v>6060</v>
      </c>
      <c r="D873" t="s">
        <v>6061</v>
      </c>
      <c r="E873" s="21" t="s">
        <v>6062</v>
      </c>
      <c r="F873" t="s">
        <v>6063</v>
      </c>
      <c r="G873" s="22" t="s">
        <v>6064</v>
      </c>
      <c r="H873">
        <v>0</v>
      </c>
      <c r="I873">
        <v>849.83</v>
      </c>
      <c r="J873">
        <v>795.01</v>
      </c>
      <c r="K873">
        <v>740.18</v>
      </c>
      <c r="L873">
        <f>PRODUCT(H873,I873)</f>
      </c>
      <c r="M873">
        <f>PRODUCT(H873,J873)</f>
      </c>
      <c r="N873">
        <f>PRODUCT(H873,K873)</f>
      </c>
    </row>
    <row r="874" spans="1:14" customHeight="1">
      <c r="A874" t="s">
        <v>6065</v>
      </c>
      <c r="B874" t="s">
        <v>6066</v>
      </c>
      <c r="C874" t="s">
        <v>6067</v>
      </c>
      <c r="D874" t="s">
        <v>6068</v>
      </c>
      <c r="E874" s="21" t="s">
        <v>6069</v>
      </c>
      <c r="F874" t="s">
        <v>6070</v>
      </c>
      <c r="G874" s="22" t="s">
        <v>6071</v>
      </c>
      <c r="H874">
        <v>0</v>
      </c>
      <c r="I874">
        <v>1346.98</v>
      </c>
      <c r="J874">
        <v>1260.08</v>
      </c>
      <c r="K874">
        <v>1173.18</v>
      </c>
      <c r="L874">
        <f>PRODUCT(H874,I874)</f>
      </c>
      <c r="M874">
        <f>PRODUCT(H874,J874)</f>
      </c>
      <c r="N874">
        <f>PRODUCT(H874,K874)</f>
      </c>
    </row>
    <row r="875" spans="1:14" customHeight="1">
      <c r="A875" t="s">
        <v>6072</v>
      </c>
      <c r="B875" t="s">
        <v>6073</v>
      </c>
      <c r="C875" t="s">
        <v>6074</v>
      </c>
      <c r="D875" t="s">
        <v>6075</v>
      </c>
      <c r="E875" s="21" t="s">
        <v>6076</v>
      </c>
      <c r="F875" t="s">
        <v>6077</v>
      </c>
      <c r="G875" s="22" t="s">
        <v>6078</v>
      </c>
      <c r="H875">
        <v>0</v>
      </c>
      <c r="I875">
        <v>521.16</v>
      </c>
      <c r="J875">
        <v>487.53</v>
      </c>
      <c r="K875">
        <v>453.91</v>
      </c>
      <c r="L875">
        <f>PRODUCT(H875,I875)</f>
      </c>
      <c r="M875">
        <f>PRODUCT(H875,J875)</f>
      </c>
      <c r="N875">
        <f>PRODUCT(H875,K875)</f>
      </c>
    </row>
    <row r="876" spans="1:14" customHeight="1">
      <c r="A876" t="s">
        <v>6079</v>
      </c>
      <c r="B876" t="s">
        <v>6080</v>
      </c>
      <c r="C876" t="s">
        <v>6081</v>
      </c>
      <c r="D876" t="s">
        <v>6082</v>
      </c>
      <c r="E876" s="21" t="s">
        <v>6083</v>
      </c>
      <c r="F876" t="s">
        <v>6084</v>
      </c>
      <c r="G876" s="22" t="s">
        <v>6085</v>
      </c>
      <c r="H876">
        <v>0</v>
      </c>
      <c r="I876">
        <v>521.16</v>
      </c>
      <c r="J876">
        <v>487.53</v>
      </c>
      <c r="K876">
        <v>453.91</v>
      </c>
      <c r="L876">
        <f>PRODUCT(H876,I876)</f>
      </c>
      <c r="M876">
        <f>PRODUCT(H876,J876)</f>
      </c>
      <c r="N876">
        <f>PRODUCT(H876,K876)</f>
      </c>
    </row>
    <row r="877" spans="1:14" customHeight="1">
      <c r="A877" t="s">
        <v>6086</v>
      </c>
      <c r="B877" t="s">
        <v>6087</v>
      </c>
      <c r="C877" t="s">
        <v>6088</v>
      </c>
      <c r="D877" t="s">
        <v>6089</v>
      </c>
      <c r="E877" s="21" t="s">
        <v>6090</v>
      </c>
      <c r="F877" t="s">
        <v>6091</v>
      </c>
      <c r="G877" s="22" t="s">
        <v>6092</v>
      </c>
      <c r="H877">
        <v>0</v>
      </c>
      <c r="I877">
        <v>906.01</v>
      </c>
      <c r="J877">
        <v>847.55</v>
      </c>
      <c r="K877">
        <v>789.1</v>
      </c>
      <c r="L877">
        <f>PRODUCT(H877,I877)</f>
      </c>
      <c r="M877">
        <f>PRODUCT(H877,J877)</f>
      </c>
      <c r="N877">
        <f>PRODUCT(H877,K877)</f>
      </c>
    </row>
    <row r="878" spans="1:14" customHeight="1">
      <c r="A878" t="s">
        <v>6093</v>
      </c>
      <c r="B878" t="s">
        <v>6094</v>
      </c>
      <c r="C878" t="s">
        <v>6095</v>
      </c>
      <c r="D878" t="s">
        <v>6096</v>
      </c>
      <c r="E878" s="21" t="s">
        <v>6097</v>
      </c>
      <c r="F878" t="s">
        <v>6098</v>
      </c>
      <c r="G878" s="22" t="s">
        <v>6099</v>
      </c>
      <c r="H878">
        <v>0</v>
      </c>
      <c r="I878">
        <v>906.01</v>
      </c>
      <c r="J878">
        <v>847.55</v>
      </c>
      <c r="K878">
        <v>789.1</v>
      </c>
      <c r="L878">
        <f>PRODUCT(H878,I878)</f>
      </c>
      <c r="M878">
        <f>PRODUCT(H878,J878)</f>
      </c>
      <c r="N878">
        <f>PRODUCT(H878,K878)</f>
      </c>
    </row>
    <row r="879" spans="1:14" customHeight="1">
      <c r="A879" t="s">
        <v>6100</v>
      </c>
      <c r="B879" t="s">
        <v>6101</v>
      </c>
      <c r="C879" t="s">
        <v>6102</v>
      </c>
      <c r="D879" t="s">
        <v>6103</v>
      </c>
      <c r="E879" s="21" t="s">
        <v>6104</v>
      </c>
      <c r="F879" t="s">
        <v>6105</v>
      </c>
      <c r="G879" s="22" t="s">
        <v>6106</v>
      </c>
      <c r="H879">
        <v>0</v>
      </c>
      <c r="I879">
        <v>1363.01</v>
      </c>
      <c r="J879">
        <v>1275.07</v>
      </c>
      <c r="K879">
        <v>1187.14</v>
      </c>
      <c r="L879">
        <f>PRODUCT(H879,I879)</f>
      </c>
      <c r="M879">
        <f>PRODUCT(H879,J879)</f>
      </c>
      <c r="N879">
        <f>PRODUCT(H879,K879)</f>
      </c>
    </row>
    <row r="880" spans="1:14" customHeight="1">
      <c r="A880" t="s">
        <v>6107</v>
      </c>
      <c r="B880" t="s">
        <v>6108</v>
      </c>
      <c r="C880" t="s">
        <v>6109</v>
      </c>
      <c r="D880" t="s">
        <v>6110</v>
      </c>
      <c r="E880" s="21" t="s">
        <v>6111</v>
      </c>
      <c r="F880" t="s">
        <v>6112</v>
      </c>
      <c r="G880" s="22" t="s">
        <v>6113</v>
      </c>
      <c r="H880">
        <v>0</v>
      </c>
      <c r="I880">
        <v>1363.01</v>
      </c>
      <c r="J880">
        <v>1275.07</v>
      </c>
      <c r="K880">
        <v>1187.14</v>
      </c>
      <c r="L880">
        <f>PRODUCT(H880,I880)</f>
      </c>
      <c r="M880">
        <f>PRODUCT(H880,J880)</f>
      </c>
      <c r="N880">
        <f>PRODUCT(H880,K880)</f>
      </c>
    </row>
    <row r="881" spans="1:14" customHeight="1">
      <c r="A881" t="s">
        <v>6114</v>
      </c>
      <c r="B881" t="s">
        <v>6115</v>
      </c>
      <c r="C881" t="s">
        <v>6116</v>
      </c>
      <c r="D881" t="s">
        <v>6117</v>
      </c>
      <c r="E881" s="21" t="s">
        <v>6118</v>
      </c>
      <c r="F881" t="s">
        <v>6119</v>
      </c>
      <c r="G881" s="22" t="s">
        <v>6120</v>
      </c>
      <c r="H881">
        <v>0</v>
      </c>
      <c r="I881">
        <v>2790.19</v>
      </c>
      <c r="J881">
        <v>2610.17</v>
      </c>
      <c r="K881">
        <v>2430.16</v>
      </c>
      <c r="L881">
        <f>PRODUCT(H881,I881)</f>
      </c>
      <c r="M881">
        <f>PRODUCT(H881,J881)</f>
      </c>
      <c r="N881">
        <f>PRODUCT(H881,K881)</f>
      </c>
    </row>
    <row r="882" spans="1:14" customHeight="1">
      <c r="A882" t="s">
        <v>6121</v>
      </c>
      <c r="B882" t="s">
        <v>6122</v>
      </c>
      <c r="C882" t="s">
        <v>6123</v>
      </c>
      <c r="D882" t="s">
        <v>6124</v>
      </c>
      <c r="E882" s="21" t="s">
        <v>6125</v>
      </c>
      <c r="F882" t="s">
        <v>6126</v>
      </c>
      <c r="G882" s="22" t="s">
        <v>6127</v>
      </c>
      <c r="H882">
        <v>0</v>
      </c>
      <c r="I882">
        <v>2790.19</v>
      </c>
      <c r="J882">
        <v>2610.17</v>
      </c>
      <c r="K882">
        <v>2430.16</v>
      </c>
      <c r="L882">
        <f>PRODUCT(H882,I882)</f>
      </c>
      <c r="M882">
        <f>PRODUCT(H882,J882)</f>
      </c>
      <c r="N882">
        <f>PRODUCT(H882,K882)</f>
      </c>
    </row>
    <row r="883" spans="1:14" customHeight="1">
      <c r="A883" t="s">
        <v>6128</v>
      </c>
      <c r="B883" t="s">
        <v>6129</v>
      </c>
      <c r="C883" t="s">
        <v>6130</v>
      </c>
      <c r="D883" t="s">
        <v>6131</v>
      </c>
      <c r="E883" s="21" t="s">
        <v>6132</v>
      </c>
      <c r="F883" t="s">
        <v>6133</v>
      </c>
      <c r="G883" s="22" t="s">
        <v>6134</v>
      </c>
      <c r="H883">
        <v>0</v>
      </c>
      <c r="I883">
        <v>553.23</v>
      </c>
      <c r="J883">
        <v>517.53</v>
      </c>
      <c r="K883">
        <v>481.84</v>
      </c>
      <c r="L883">
        <f>PRODUCT(H883,I883)</f>
      </c>
      <c r="M883">
        <f>PRODUCT(H883,J883)</f>
      </c>
      <c r="N883">
        <f>PRODUCT(H883,K883)</f>
      </c>
    </row>
    <row r="884" spans="1:14" customHeight="1">
      <c r="A884" t="s">
        <v>6135</v>
      </c>
      <c r="B884" t="s">
        <v>6136</v>
      </c>
      <c r="C884" t="s">
        <v>6137</v>
      </c>
      <c r="D884" t="s">
        <v>6138</v>
      </c>
      <c r="E884" s="21" t="s">
        <v>6139</v>
      </c>
      <c r="F884" t="s">
        <v>6140</v>
      </c>
      <c r="G884" s="22" t="s">
        <v>6141</v>
      </c>
      <c r="H884">
        <v>0</v>
      </c>
      <c r="I884">
        <v>553.23</v>
      </c>
      <c r="J884">
        <v>517.53</v>
      </c>
      <c r="K884">
        <v>481.84</v>
      </c>
      <c r="L884">
        <f>PRODUCT(H884,I884)</f>
      </c>
      <c r="M884">
        <f>PRODUCT(H884,J884)</f>
      </c>
      <c r="N884">
        <f>PRODUCT(H884,K884)</f>
      </c>
    </row>
    <row r="885" spans="1:14" customHeight="1">
      <c r="A885" t="s">
        <v>6142</v>
      </c>
      <c r="B885" t="s">
        <v>6143</v>
      </c>
      <c r="C885" t="s">
        <v>6144</v>
      </c>
      <c r="D885" t="s">
        <v>6145</v>
      </c>
      <c r="E885" s="21" t="s">
        <v>6146</v>
      </c>
      <c r="F885" t="s">
        <v>6147</v>
      </c>
      <c r="G885" s="22" t="s">
        <v>6148</v>
      </c>
      <c r="H885">
        <v>0</v>
      </c>
      <c r="I885">
        <v>376.84</v>
      </c>
      <c r="J885">
        <v>352.52</v>
      </c>
      <c r="K885">
        <v>328.21</v>
      </c>
      <c r="L885">
        <f>PRODUCT(H885,I885)</f>
      </c>
      <c r="M885">
        <f>PRODUCT(H885,J885)</f>
      </c>
      <c r="N885">
        <f>PRODUCT(H885,K885)</f>
      </c>
    </row>
    <row r="886" spans="1:14" customHeight="1">
      <c r="A886" t="s">
        <v>6149</v>
      </c>
      <c r="B886" t="s">
        <v>6150</v>
      </c>
      <c r="C886" t="s">
        <v>6151</v>
      </c>
      <c r="D886" t="s">
        <v>6152</v>
      </c>
      <c r="E886" s="21" t="s">
        <v>6153</v>
      </c>
      <c r="F886" t="s">
        <v>6154</v>
      </c>
      <c r="G886" s="22" t="s">
        <v>6155</v>
      </c>
      <c r="H886">
        <v>0</v>
      </c>
      <c r="I886">
        <v>376.84</v>
      </c>
      <c r="J886">
        <v>352.52</v>
      </c>
      <c r="K886">
        <v>328.21</v>
      </c>
      <c r="L886">
        <f>PRODUCT(H886,I886)</f>
      </c>
      <c r="M886">
        <f>PRODUCT(H886,J886)</f>
      </c>
      <c r="N886">
        <f>PRODUCT(H886,K886)</f>
      </c>
    </row>
    <row r="887" spans="1:14" customHeight="1">
      <c r="A887" t="s">
        <v>6156</v>
      </c>
      <c r="B887" t="s">
        <v>6157</v>
      </c>
      <c r="C887" t="s">
        <v>6158</v>
      </c>
      <c r="D887" t="s">
        <v>6159</v>
      </c>
      <c r="E887" s="21" t="s">
        <v>6160</v>
      </c>
      <c r="F887" t="s">
        <v>6161</v>
      </c>
      <c r="G887" s="22" t="s">
        <v>6162</v>
      </c>
      <c r="H887">
        <v>0</v>
      </c>
      <c r="I887">
        <v>1010.24</v>
      </c>
      <c r="J887">
        <v>945.07</v>
      </c>
      <c r="K887">
        <v>879.89</v>
      </c>
      <c r="L887">
        <f>PRODUCT(H887,I887)</f>
      </c>
      <c r="M887">
        <f>PRODUCT(H887,J887)</f>
      </c>
      <c r="N887">
        <f>PRODUCT(H887,K887)</f>
      </c>
    </row>
    <row r="888" spans="1:14" customHeight="1">
      <c r="A888" t="s">
        <v>6163</v>
      </c>
      <c r="B888" t="s">
        <v>6164</v>
      </c>
      <c r="C888" t="s">
        <v>6165</v>
      </c>
      <c r="D888" t="s">
        <v>6166</v>
      </c>
      <c r="E888" s="21" t="s">
        <v>6167</v>
      </c>
      <c r="F888" t="s">
        <v>6168</v>
      </c>
      <c r="G888" s="22" t="s">
        <v>6169</v>
      </c>
      <c r="H888">
        <v>0</v>
      </c>
      <c r="I888">
        <v>1010.24</v>
      </c>
      <c r="J888">
        <v>945.07</v>
      </c>
      <c r="K888">
        <v>879.89</v>
      </c>
      <c r="L888">
        <f>PRODUCT(H888,I888)</f>
      </c>
      <c r="M888">
        <f>PRODUCT(H888,J888)</f>
      </c>
      <c r="N888">
        <f>PRODUCT(H888,K888)</f>
      </c>
    </row>
    <row r="889" spans="1:14" customHeight="1">
      <c r="A889" t="s">
        <v>6170</v>
      </c>
      <c r="B889" t="s">
        <v>6171</v>
      </c>
      <c r="C889" t="s">
        <v>6172</v>
      </c>
      <c r="D889" t="s">
        <v>6173</v>
      </c>
      <c r="E889" s="21" t="s">
        <v>6174</v>
      </c>
      <c r="F889" t="s">
        <v>6175</v>
      </c>
      <c r="G889" s="22" t="s">
        <v>6176</v>
      </c>
      <c r="H889">
        <v>0</v>
      </c>
      <c r="I889">
        <v>641.42</v>
      </c>
      <c r="J889">
        <v>600.04</v>
      </c>
      <c r="K889">
        <v>558.66</v>
      </c>
      <c r="L889">
        <f>PRODUCT(H889,I889)</f>
      </c>
      <c r="M889">
        <f>PRODUCT(H889,J889)</f>
      </c>
      <c r="N889">
        <f>PRODUCT(H889,K889)</f>
      </c>
    </row>
    <row r="890" spans="1:14" customHeight="1">
      <c r="A890" t="s">
        <v>6177</v>
      </c>
      <c r="B890" t="s">
        <v>6178</v>
      </c>
      <c r="C890" t="s">
        <v>6179</v>
      </c>
      <c r="D890" t="s">
        <v>6180</v>
      </c>
      <c r="E890" s="21" t="s">
        <v>6181</v>
      </c>
      <c r="F890" t="s">
        <v>6182</v>
      </c>
      <c r="G890" s="22" t="s">
        <v>6183</v>
      </c>
      <c r="H890">
        <v>0</v>
      </c>
      <c r="I890">
        <v>641.42</v>
      </c>
      <c r="J890">
        <v>600.04</v>
      </c>
      <c r="K890">
        <v>558.66</v>
      </c>
      <c r="L890">
        <f>PRODUCT(H890,I890)</f>
      </c>
      <c r="M890">
        <f>PRODUCT(H890,J890)</f>
      </c>
      <c r="N890">
        <f>PRODUCT(H890,K890)</f>
      </c>
    </row>
    <row r="891" spans="1:14" customHeight="1">
      <c r="A891" t="s">
        <v>6184</v>
      </c>
      <c r="B891" t="s">
        <v>6185</v>
      </c>
      <c r="C891" t="s">
        <v>6186</v>
      </c>
      <c r="D891" t="s">
        <v>6187</v>
      </c>
      <c r="E891" s="21" t="s">
        <v>6188</v>
      </c>
      <c r="F891" t="s">
        <v>6189</v>
      </c>
      <c r="G891" s="22" t="s">
        <v>6190</v>
      </c>
      <c r="H891">
        <v>0</v>
      </c>
      <c r="I891">
        <v>801.78</v>
      </c>
      <c r="J891">
        <v>750.06</v>
      </c>
      <c r="K891">
        <v>698.33</v>
      </c>
      <c r="L891">
        <f>PRODUCT(H891,I891)</f>
      </c>
      <c r="M891">
        <f>PRODUCT(H891,J891)</f>
      </c>
      <c r="N891">
        <f>PRODUCT(H891,K891)</f>
      </c>
    </row>
    <row r="892" spans="1:14" customHeight="1">
      <c r="A892" t="s">
        <v>6191</v>
      </c>
      <c r="B892" t="s">
        <v>6192</v>
      </c>
      <c r="C892" t="s">
        <v>6193</v>
      </c>
      <c r="D892" t="s">
        <v>6194</v>
      </c>
      <c r="E892" s="21" t="s">
        <v>6195</v>
      </c>
      <c r="F892" t="s">
        <v>6196</v>
      </c>
      <c r="G892" s="22" t="s">
        <v>6197</v>
      </c>
      <c r="H892">
        <v>0</v>
      </c>
      <c r="I892">
        <v>587.3</v>
      </c>
      <c r="J892">
        <v>549.41</v>
      </c>
      <c r="K892">
        <v>511.52</v>
      </c>
      <c r="L892">
        <f>PRODUCT(H892,I892)</f>
      </c>
      <c r="M892">
        <f>PRODUCT(H892,J892)</f>
      </c>
      <c r="N892">
        <f>PRODUCT(H892,K892)</f>
      </c>
    </row>
    <row r="893" spans="1:14" customHeight="1">
      <c r="A893" t="s">
        <v>6198</v>
      </c>
      <c r="B893" t="s">
        <v>6199</v>
      </c>
      <c r="C893" t="s">
        <v>6200</v>
      </c>
      <c r="D893" t="s">
        <v>6201</v>
      </c>
      <c r="E893" s="21" t="s">
        <v>6202</v>
      </c>
      <c r="F893" t="s">
        <v>6203</v>
      </c>
      <c r="G893" s="22" t="s">
        <v>6204</v>
      </c>
      <c r="H893">
        <v>0</v>
      </c>
      <c r="I893">
        <v>978.17</v>
      </c>
      <c r="J893">
        <v>915.07</v>
      </c>
      <c r="K893">
        <v>851.96</v>
      </c>
      <c r="L893">
        <f>PRODUCT(H893,I893)</f>
      </c>
      <c r="M893">
        <f>PRODUCT(H893,J893)</f>
      </c>
      <c r="N893">
        <f>PRODUCT(H893,K893)</f>
      </c>
    </row>
    <row r="894" spans="1:14" customHeight="1">
      <c r="A894" t="s">
        <v>6205</v>
      </c>
      <c r="B894" t="s">
        <v>6206</v>
      </c>
      <c r="C894" t="s">
        <v>6207</v>
      </c>
      <c r="D894" t="s">
        <v>6208</v>
      </c>
      <c r="E894" s="21" t="s">
        <v>6209</v>
      </c>
      <c r="F894" t="s">
        <v>6210</v>
      </c>
      <c r="G894" s="22" t="s">
        <v>6211</v>
      </c>
      <c r="H894">
        <v>0</v>
      </c>
      <c r="I894">
        <v>978.17</v>
      </c>
      <c r="J894">
        <v>915.07</v>
      </c>
      <c r="K894">
        <v>851.96</v>
      </c>
      <c r="L894">
        <f>PRODUCT(H894,I894)</f>
      </c>
      <c r="M894">
        <f>PRODUCT(H894,J894)</f>
      </c>
      <c r="N894">
        <f>PRODUCT(H894,K894)</f>
      </c>
    </row>
    <row r="895" spans="1:14" customHeight="1">
      <c r="A895" t="s">
        <v>6212</v>
      </c>
      <c r="B895" t="s">
        <v>6213</v>
      </c>
      <c r="C895" t="s">
        <v>6214</v>
      </c>
      <c r="D895" t="s">
        <v>6215</v>
      </c>
      <c r="E895" s="21" t="s">
        <v>6216</v>
      </c>
      <c r="F895" t="s">
        <v>6217</v>
      </c>
      <c r="G895" s="22" t="s">
        <v>6218</v>
      </c>
      <c r="H895">
        <v>0</v>
      </c>
      <c r="I895">
        <v>657.46</v>
      </c>
      <c r="J895">
        <v>615.05</v>
      </c>
      <c r="K895">
        <v>572.63</v>
      </c>
      <c r="L895">
        <f>PRODUCT(H895,I895)</f>
      </c>
      <c r="M895">
        <f>PRODUCT(H895,J895)</f>
      </c>
      <c r="N895">
        <f>PRODUCT(H895,K895)</f>
      </c>
    </row>
    <row r="896" spans="1:14" customHeight="1">
      <c r="A896" t="s">
        <v>6219</v>
      </c>
      <c r="B896" t="s">
        <v>6220</v>
      </c>
      <c r="C896" t="s">
        <v>6221</v>
      </c>
      <c r="D896" t="s">
        <v>6222</v>
      </c>
      <c r="E896" s="21" t="s">
        <v>6223</v>
      </c>
      <c r="F896" t="s">
        <v>6224</v>
      </c>
      <c r="G896" s="22" t="s">
        <v>6225</v>
      </c>
      <c r="H896">
        <v>0</v>
      </c>
      <c r="I896">
        <v>657.46</v>
      </c>
      <c r="J896">
        <v>615.05</v>
      </c>
      <c r="K896">
        <v>572.63</v>
      </c>
      <c r="L896">
        <f>PRODUCT(H896,I896)</f>
      </c>
      <c r="M896">
        <f>PRODUCT(H896,J896)</f>
      </c>
      <c r="N896">
        <f>PRODUCT(H896,K896)</f>
      </c>
    </row>
    <row r="897" spans="1:14" customHeight="1">
      <c r="A897" t="s">
        <v>6226</v>
      </c>
      <c r="B897" t="s">
        <v>6227</v>
      </c>
      <c r="C897" t="s">
        <v>6228</v>
      </c>
      <c r="D897" t="s">
        <v>6229</v>
      </c>
      <c r="E897" s="21" t="s">
        <v>6230</v>
      </c>
      <c r="F897" t="s">
        <v>6231</v>
      </c>
      <c r="G897" s="22" t="s">
        <v>6232</v>
      </c>
      <c r="H897">
        <v>0</v>
      </c>
      <c r="I897">
        <v>769.7</v>
      </c>
      <c r="J897">
        <v>720.04</v>
      </c>
      <c r="K897">
        <v>670.38</v>
      </c>
      <c r="L897">
        <f>PRODUCT(H897,I897)</f>
      </c>
      <c r="M897">
        <f>PRODUCT(H897,J897)</f>
      </c>
      <c r="N897">
        <f>PRODUCT(H897,K897)</f>
      </c>
    </row>
    <row r="898" spans="1:14" customHeight="1">
      <c r="A898" t="s">
        <v>6233</v>
      </c>
      <c r="B898" t="s">
        <v>6234</v>
      </c>
      <c r="C898" t="s">
        <v>6235</v>
      </c>
      <c r="D898" t="s">
        <v>6236</v>
      </c>
      <c r="E898" s="21" t="s">
        <v>6237</v>
      </c>
      <c r="F898" t="s">
        <v>6238</v>
      </c>
      <c r="G898" s="22" t="s">
        <v>6239</v>
      </c>
      <c r="H898">
        <v>0</v>
      </c>
      <c r="I898">
        <v>769.7</v>
      </c>
      <c r="J898">
        <v>720.04</v>
      </c>
      <c r="K898">
        <v>670.38</v>
      </c>
      <c r="L898">
        <f>PRODUCT(H898,I898)</f>
      </c>
      <c r="M898">
        <f>PRODUCT(H898,J898)</f>
      </c>
      <c r="N898">
        <f>PRODUCT(H898,K898)</f>
      </c>
    </row>
    <row r="899" spans="1:14" customHeight="1">
      <c r="A899" t="s">
        <v>6240</v>
      </c>
      <c r="B899" t="s">
        <v>6241</v>
      </c>
      <c r="C899" t="s">
        <v>6242</v>
      </c>
      <c r="D899" t="s">
        <v>6243</v>
      </c>
      <c r="E899" s="21" t="s">
        <v>6244</v>
      </c>
      <c r="F899" t="s">
        <v>6245</v>
      </c>
      <c r="G899" s="22" t="s">
        <v>6246</v>
      </c>
      <c r="H899">
        <v>0</v>
      </c>
      <c r="I899">
        <v>1234.67</v>
      </c>
      <c r="J899">
        <v>1155.01</v>
      </c>
      <c r="K899">
        <v>1075.36</v>
      </c>
      <c r="L899">
        <f>PRODUCT(H899,I899)</f>
      </c>
      <c r="M899">
        <f>PRODUCT(H899,J899)</f>
      </c>
      <c r="N899">
        <f>PRODUCT(H899,K899)</f>
      </c>
    </row>
    <row r="900" spans="1:14" customHeight="1">
      <c r="A900" t="s">
        <v>6247</v>
      </c>
      <c r="B900" t="s">
        <v>6248</v>
      </c>
      <c r="C900" t="s">
        <v>6249</v>
      </c>
      <c r="D900" t="s">
        <v>6250</v>
      </c>
      <c r="E900" s="21" t="s">
        <v>6251</v>
      </c>
      <c r="F900" t="s">
        <v>6252</v>
      </c>
      <c r="G900" s="22" t="s">
        <v>6253</v>
      </c>
      <c r="H900">
        <v>0</v>
      </c>
      <c r="I900">
        <v>1234.67</v>
      </c>
      <c r="J900">
        <v>1155.01</v>
      </c>
      <c r="K900">
        <v>1075.36</v>
      </c>
      <c r="L900">
        <f>PRODUCT(H900,I900)</f>
      </c>
      <c r="M900">
        <f>PRODUCT(H900,J900)</f>
      </c>
      <c r="N900">
        <f>PRODUCT(H900,K900)</f>
      </c>
    </row>
    <row r="901" spans="1:14" customHeight="1">
      <c r="A901" t="s">
        <v>6254</v>
      </c>
      <c r="B901" t="s">
        <v>6255</v>
      </c>
      <c r="C901" t="s">
        <v>6256</v>
      </c>
      <c r="D901" t="s">
        <v>6257</v>
      </c>
      <c r="E901" s="21" t="s">
        <v>6258</v>
      </c>
      <c r="F901" t="s">
        <v>6259</v>
      </c>
      <c r="G901" s="22" t="s">
        <v>6260</v>
      </c>
      <c r="H901">
        <v>0</v>
      </c>
      <c r="I901">
        <v>1603.55</v>
      </c>
      <c r="J901">
        <v>1500.1</v>
      </c>
      <c r="K901">
        <v>1396.64</v>
      </c>
      <c r="L901">
        <f>PRODUCT(H901,I901)</f>
      </c>
      <c r="M901">
        <f>PRODUCT(H901,J901)</f>
      </c>
      <c r="N901">
        <f>PRODUCT(H901,K901)</f>
      </c>
    </row>
    <row r="902" spans="1:14" customHeight="1">
      <c r="A902" t="s">
        <v>6261</v>
      </c>
      <c r="B902" t="s">
        <v>6262</v>
      </c>
      <c r="C902" t="s">
        <v>6263</v>
      </c>
      <c r="D902" t="s">
        <v>6264</v>
      </c>
      <c r="E902" s="21" t="s">
        <v>6265</v>
      </c>
      <c r="F902" t="s">
        <v>6266</v>
      </c>
      <c r="G902" s="22" t="s">
        <v>6267</v>
      </c>
      <c r="H902">
        <v>0</v>
      </c>
      <c r="I902">
        <v>1603.55</v>
      </c>
      <c r="J902">
        <v>1500.1</v>
      </c>
      <c r="K902">
        <v>1396.64</v>
      </c>
      <c r="L902">
        <f>PRODUCT(H902,I902)</f>
      </c>
      <c r="M902">
        <f>PRODUCT(H902,J902)</f>
      </c>
      <c r="N902">
        <f>PRODUCT(H902,K902)</f>
      </c>
    </row>
    <row r="903" spans="1:14" customHeight="1">
      <c r="A903" t="s">
        <v>6268</v>
      </c>
      <c r="B903" t="s">
        <v>6269</v>
      </c>
      <c r="C903" t="s">
        <v>6270</v>
      </c>
      <c r="D903" t="s">
        <v>6271</v>
      </c>
      <c r="E903" s="21" t="s">
        <v>6272</v>
      </c>
      <c r="F903" t="s">
        <v>6273</v>
      </c>
      <c r="G903" s="22" t="s">
        <v>6274</v>
      </c>
      <c r="H903">
        <v>0</v>
      </c>
      <c r="I903">
        <v>537.18</v>
      </c>
      <c r="J903">
        <v>502.53</v>
      </c>
      <c r="K903">
        <v>467.87</v>
      </c>
      <c r="L903">
        <f>PRODUCT(H903,I903)</f>
      </c>
      <c r="M903">
        <f>PRODUCT(H903,J903)</f>
      </c>
      <c r="N903">
        <f>PRODUCT(H903,K903)</f>
      </c>
    </row>
    <row r="904" spans="1:14" customHeight="1">
      <c r="A904" t="s">
        <v>6275</v>
      </c>
      <c r="B904" t="s">
        <v>6276</v>
      </c>
      <c r="C904" t="s">
        <v>6277</v>
      </c>
      <c r="D904" t="s">
        <v>6278</v>
      </c>
      <c r="E904" s="21" t="s">
        <v>6279</v>
      </c>
      <c r="F904" t="s">
        <v>6280</v>
      </c>
      <c r="G904" s="22" t="s">
        <v>6281</v>
      </c>
      <c r="H904">
        <v>0</v>
      </c>
      <c r="I904">
        <v>537.18</v>
      </c>
      <c r="J904">
        <v>502.53</v>
      </c>
      <c r="K904">
        <v>467.87</v>
      </c>
      <c r="L904">
        <f>PRODUCT(H904,I904)</f>
      </c>
      <c r="M904">
        <f>PRODUCT(H904,J904)</f>
      </c>
      <c r="N904">
        <f>PRODUCT(H904,K904)</f>
      </c>
    </row>
    <row r="905" spans="1:14" customHeight="1">
      <c r="A905" t="s">
        <v>6282</v>
      </c>
      <c r="B905" t="s">
        <v>6283</v>
      </c>
      <c r="C905" t="s">
        <v>6284</v>
      </c>
      <c r="D905" t="s">
        <v>6285</v>
      </c>
      <c r="E905" s="21" t="s">
        <v>6286</v>
      </c>
      <c r="F905" t="s">
        <v>6287</v>
      </c>
      <c r="G905" s="22" t="s">
        <v>6288</v>
      </c>
      <c r="H905">
        <v>0</v>
      </c>
      <c r="I905">
        <v>946.1</v>
      </c>
      <c r="J905">
        <v>885.07</v>
      </c>
      <c r="K905">
        <v>824.03</v>
      </c>
      <c r="L905">
        <f>PRODUCT(H905,I905)</f>
      </c>
      <c r="M905">
        <f>PRODUCT(H905,J905)</f>
      </c>
      <c r="N905">
        <f>PRODUCT(H905,K905)</f>
      </c>
    </row>
    <row r="906" spans="1:14" customHeight="1">
      <c r="A906" t="s">
        <v>6289</v>
      </c>
      <c r="B906" t="s">
        <v>6290</v>
      </c>
      <c r="C906" t="s">
        <v>6291</v>
      </c>
      <c r="D906" t="s">
        <v>6292</v>
      </c>
      <c r="E906" s="21" t="s">
        <v>6293</v>
      </c>
      <c r="F906" t="s">
        <v>6294</v>
      </c>
      <c r="G906" s="22" t="s">
        <v>6295</v>
      </c>
      <c r="H906">
        <v>0</v>
      </c>
      <c r="I906">
        <v>946.1</v>
      </c>
      <c r="J906">
        <v>885.07</v>
      </c>
      <c r="K906">
        <v>824.03</v>
      </c>
      <c r="L906">
        <f>PRODUCT(H906,I906)</f>
      </c>
      <c r="M906">
        <f>PRODUCT(H906,J906)</f>
      </c>
      <c r="N906">
        <f>PRODUCT(H906,K906)</f>
      </c>
    </row>
    <row r="907" spans="1:14" customHeight="1">
      <c r="A907" t="s">
        <v>6296</v>
      </c>
      <c r="B907" t="s">
        <v>6297</v>
      </c>
      <c r="C907" t="s">
        <v>6298</v>
      </c>
      <c r="D907" t="s">
        <v>6299</v>
      </c>
      <c r="E907" s="21" t="s">
        <v>6300</v>
      </c>
      <c r="F907" t="s">
        <v>6301</v>
      </c>
      <c r="G907" s="22" t="s">
        <v>6302</v>
      </c>
      <c r="H907">
        <v>0</v>
      </c>
      <c r="I907">
        <v>1443.21</v>
      </c>
      <c r="J907">
        <v>1350.1</v>
      </c>
      <c r="K907">
        <v>1256.99</v>
      </c>
      <c r="L907">
        <f>PRODUCT(H907,I907)</f>
      </c>
      <c r="M907">
        <f>PRODUCT(H907,J907)</f>
      </c>
      <c r="N907">
        <f>PRODUCT(H907,K907)</f>
      </c>
    </row>
    <row r="908" spans="1:14" customHeight="1">
      <c r="A908" t="s">
        <v>6303</v>
      </c>
      <c r="B908" t="s">
        <v>6304</v>
      </c>
      <c r="C908" t="s">
        <v>6305</v>
      </c>
      <c r="D908" t="s">
        <v>6306</v>
      </c>
      <c r="E908" s="21" t="s">
        <v>6307</v>
      </c>
      <c r="F908" t="s">
        <v>6308</v>
      </c>
      <c r="G908" s="22" t="s">
        <v>6309</v>
      </c>
      <c r="H908">
        <v>0</v>
      </c>
      <c r="I908">
        <v>1443.21</v>
      </c>
      <c r="J908">
        <v>1350.1</v>
      </c>
      <c r="K908">
        <v>1256.99</v>
      </c>
      <c r="L908">
        <f>PRODUCT(H908,I908)</f>
      </c>
      <c r="M908">
        <f>PRODUCT(H908,J908)</f>
      </c>
      <c r="N908">
        <f>PRODUCT(H908,K908)</f>
      </c>
    </row>
    <row r="909" spans="1:14" customHeight="1">
      <c r="A909" t="s">
        <v>6310</v>
      </c>
      <c r="B909" t="s">
        <v>6311</v>
      </c>
      <c r="C909" t="s">
        <v>6312</v>
      </c>
      <c r="D909" t="s">
        <v>6313</v>
      </c>
      <c r="E909" s="21" t="s">
        <v>6314</v>
      </c>
      <c r="F909" t="s">
        <v>6315</v>
      </c>
      <c r="G909" s="22" t="s">
        <v>6316</v>
      </c>
      <c r="H909">
        <v>0</v>
      </c>
      <c r="I909">
        <v>1411.12</v>
      </c>
      <c r="J909">
        <v>1320.08</v>
      </c>
      <c r="K909">
        <v>1229.04</v>
      </c>
      <c r="L909">
        <f>PRODUCT(H909,I909)</f>
      </c>
      <c r="M909">
        <f>PRODUCT(H909,J909)</f>
      </c>
      <c r="N909">
        <f>PRODUCT(H909,K909)</f>
      </c>
    </row>
    <row r="910" spans="1:14" customHeight="1">
      <c r="A910" t="s">
        <v>6317</v>
      </c>
      <c r="B910" t="s">
        <v>6318</v>
      </c>
      <c r="C910" t="s">
        <v>6319</v>
      </c>
      <c r="D910" t="s">
        <v>6320</v>
      </c>
      <c r="E910" s="21" t="s">
        <v>6321</v>
      </c>
      <c r="F910" t="s">
        <v>6322</v>
      </c>
      <c r="G910" s="22" t="s">
        <v>6323</v>
      </c>
      <c r="H910">
        <v>0</v>
      </c>
      <c r="I910">
        <v>1411.12</v>
      </c>
      <c r="J910">
        <v>1320.08</v>
      </c>
      <c r="K910">
        <v>1229.04</v>
      </c>
      <c r="L910">
        <f>PRODUCT(H910,I910)</f>
      </c>
      <c r="M910">
        <f>PRODUCT(H910,J910)</f>
      </c>
      <c r="N910">
        <f>PRODUCT(H910,K910)</f>
      </c>
    </row>
    <row r="911" spans="1:14" customHeight="1">
      <c r="A911" t="s">
        <v>6324</v>
      </c>
      <c r="B911" t="s">
        <v>6325</v>
      </c>
      <c r="C911" t="s">
        <v>6326</v>
      </c>
      <c r="D911" t="s">
        <v>6327</v>
      </c>
      <c r="E911" s="21" t="s">
        <v>6328</v>
      </c>
      <c r="F911" t="s">
        <v>6329</v>
      </c>
      <c r="G911" s="22" t="s">
        <v>6330</v>
      </c>
      <c r="H911">
        <v>0</v>
      </c>
      <c r="I911">
        <v>1715.8</v>
      </c>
      <c r="J911">
        <v>1605.11</v>
      </c>
      <c r="K911">
        <v>1494.41</v>
      </c>
      <c r="L911">
        <f>PRODUCT(H911,I911)</f>
      </c>
      <c r="M911">
        <f>PRODUCT(H911,J911)</f>
      </c>
      <c r="N911">
        <f>PRODUCT(H911,K911)</f>
      </c>
    </row>
    <row r="912" spans="1:14" customHeight="1">
      <c r="A912" t="s">
        <v>6331</v>
      </c>
      <c r="B912" t="s">
        <v>6332</v>
      </c>
      <c r="C912" t="s">
        <v>6333</v>
      </c>
      <c r="D912" t="s">
        <v>6334</v>
      </c>
      <c r="E912" s="21" t="s">
        <v>6335</v>
      </c>
      <c r="F912" t="s">
        <v>6336</v>
      </c>
      <c r="G912" s="22" t="s">
        <v>6337</v>
      </c>
      <c r="H912">
        <v>0</v>
      </c>
      <c r="I912">
        <v>1010.18</v>
      </c>
      <c r="J912">
        <v>945.01</v>
      </c>
      <c r="K912">
        <v>879.84</v>
      </c>
      <c r="L912">
        <f>PRODUCT(H912,I912)</f>
      </c>
      <c r="M912">
        <f>PRODUCT(H912,J912)</f>
      </c>
      <c r="N912">
        <f>PRODUCT(H912,K912)</f>
      </c>
    </row>
    <row r="913" spans="1:14" customHeight="1">
      <c r="A913" t="s">
        <v>6338</v>
      </c>
      <c r="B913" t="s">
        <v>6339</v>
      </c>
      <c r="C913" t="s">
        <v>6340</v>
      </c>
      <c r="D913" t="s">
        <v>6341</v>
      </c>
      <c r="E913" s="21" t="s">
        <v>6342</v>
      </c>
      <c r="F913" t="s">
        <v>6343</v>
      </c>
      <c r="G913" s="22" t="s">
        <v>6344</v>
      </c>
      <c r="H913">
        <v>0</v>
      </c>
      <c r="I913">
        <v>1330.95</v>
      </c>
      <c r="J913">
        <v>1245.09</v>
      </c>
      <c r="K913">
        <v>1159.22</v>
      </c>
      <c r="L913">
        <f>PRODUCT(H913,I913)</f>
      </c>
      <c r="M913">
        <f>PRODUCT(H913,J913)</f>
      </c>
      <c r="N913">
        <f>PRODUCT(H913,K913)</f>
      </c>
    </row>
    <row r="914" spans="1:14" customHeight="1">
      <c r="A914" t="s">
        <v>6345</v>
      </c>
      <c r="B914" t="s">
        <v>6346</v>
      </c>
      <c r="C914" t="s">
        <v>6347</v>
      </c>
      <c r="D914" t="s">
        <v>6348</v>
      </c>
      <c r="E914" s="21" t="s">
        <v>6349</v>
      </c>
      <c r="F914" t="s">
        <v>6350</v>
      </c>
      <c r="G914" s="22" t="s">
        <v>6351</v>
      </c>
      <c r="H914">
        <v>0</v>
      </c>
      <c r="I914">
        <v>1330.95</v>
      </c>
      <c r="J914">
        <v>1245.09</v>
      </c>
      <c r="K914">
        <v>1159.22</v>
      </c>
      <c r="L914">
        <f>PRODUCT(H914,I914)</f>
      </c>
      <c r="M914">
        <f>PRODUCT(H914,J914)</f>
      </c>
      <c r="N914">
        <f>PRODUCT(H914,K914)</f>
      </c>
    </row>
    <row r="915" spans="1:14" customHeight="1">
      <c r="A915" t="s">
        <v>6352</v>
      </c>
      <c r="B915" t="s">
        <v>6353</v>
      </c>
      <c r="C915" t="s">
        <v>6354</v>
      </c>
      <c r="D915" t="s">
        <v>6355</v>
      </c>
      <c r="E915" s="21" t="s">
        <v>6356</v>
      </c>
      <c r="F915" t="s">
        <v>6357</v>
      </c>
      <c r="G915" s="22" t="s">
        <v>6358</v>
      </c>
      <c r="H915">
        <v>0</v>
      </c>
      <c r="I915">
        <v>609.35</v>
      </c>
      <c r="J915">
        <v>570.04</v>
      </c>
      <c r="K915">
        <v>530.73</v>
      </c>
      <c r="L915">
        <f>PRODUCT(H915,I915)</f>
      </c>
      <c r="M915">
        <f>PRODUCT(H915,J915)</f>
      </c>
      <c r="N915">
        <f>PRODUCT(H915,K915)</f>
      </c>
    </row>
    <row r="916" spans="1:14" customHeight="1">
      <c r="A916" t="s">
        <v>6359</v>
      </c>
      <c r="B916" t="s">
        <v>6360</v>
      </c>
      <c r="C916" t="s">
        <v>6361</v>
      </c>
      <c r="D916" t="s">
        <v>6362</v>
      </c>
      <c r="E916" s="21" t="s">
        <v>6363</v>
      </c>
      <c r="F916" t="s">
        <v>6364</v>
      </c>
      <c r="G916" s="22" t="s">
        <v>6365</v>
      </c>
      <c r="H916">
        <v>0</v>
      </c>
      <c r="I916">
        <v>609.35</v>
      </c>
      <c r="J916">
        <v>570.04</v>
      </c>
      <c r="K916">
        <v>530.73</v>
      </c>
      <c r="L916">
        <f>PRODUCT(H916,I916)</f>
      </c>
      <c r="M916">
        <f>PRODUCT(H916,J916)</f>
      </c>
      <c r="N916">
        <f>PRODUCT(H916,K916)</f>
      </c>
    </row>
    <row r="917" spans="1:14" customHeight="1">
      <c r="A917" t="s">
        <v>6366</v>
      </c>
      <c r="B917" t="s">
        <v>6367</v>
      </c>
      <c r="C917" t="s">
        <v>6368</v>
      </c>
      <c r="D917" t="s">
        <v>6369</v>
      </c>
      <c r="E917" s="21" t="s">
        <v>6370</v>
      </c>
      <c r="F917" t="s">
        <v>6371</v>
      </c>
      <c r="G917" s="22" t="s">
        <v>6372</v>
      </c>
      <c r="H917">
        <v>0</v>
      </c>
      <c r="I917">
        <v>1106.45</v>
      </c>
      <c r="J917">
        <v>1035.07</v>
      </c>
      <c r="K917">
        <v>963.68</v>
      </c>
      <c r="L917">
        <f>PRODUCT(H917,I917)</f>
      </c>
      <c r="M917">
        <f>PRODUCT(H917,J917)</f>
      </c>
      <c r="N917">
        <f>PRODUCT(H917,K917)</f>
      </c>
    </row>
    <row r="918" spans="1:14" customHeight="1">
      <c r="A918" t="s">
        <v>6373</v>
      </c>
      <c r="B918" t="s">
        <v>6374</v>
      </c>
      <c r="C918" t="s">
        <v>6375</v>
      </c>
      <c r="D918" t="s">
        <v>6376</v>
      </c>
      <c r="E918" s="21" t="s">
        <v>6377</v>
      </c>
      <c r="F918" t="s">
        <v>6378</v>
      </c>
      <c r="G918" s="22" t="s">
        <v>6379</v>
      </c>
      <c r="H918">
        <v>0</v>
      </c>
      <c r="I918">
        <v>1411.06</v>
      </c>
      <c r="J918">
        <v>1320.02</v>
      </c>
      <c r="K918">
        <v>1228.99</v>
      </c>
      <c r="L918">
        <f>PRODUCT(H918,I918)</f>
      </c>
      <c r="M918">
        <f>PRODUCT(H918,J918)</f>
      </c>
      <c r="N918">
        <f>PRODUCT(H918,K918)</f>
      </c>
    </row>
    <row r="919" spans="1:14" customHeight="1">
      <c r="A919" t="s">
        <v>6380</v>
      </c>
      <c r="B919" t="s">
        <v>6381</v>
      </c>
      <c r="C919" t="s">
        <v>6382</v>
      </c>
      <c r="D919" t="s">
        <v>6383</v>
      </c>
      <c r="E919" s="21" t="s">
        <v>6384</v>
      </c>
      <c r="F919" t="s">
        <v>6385</v>
      </c>
      <c r="G919" s="22" t="s">
        <v>6386</v>
      </c>
      <c r="H919">
        <v>0</v>
      </c>
      <c r="I919">
        <v>1411.06</v>
      </c>
      <c r="J919">
        <v>1320.02</v>
      </c>
      <c r="K919">
        <v>1228.99</v>
      </c>
      <c r="L919">
        <f>PRODUCT(H919,I919)</f>
      </c>
      <c r="M919">
        <f>PRODUCT(H919,J919)</f>
      </c>
      <c r="N919">
        <f>PRODUCT(H919,K919)</f>
      </c>
    </row>
    <row r="920" spans="1:14" customHeight="1">
      <c r="A920" t="s">
        <v>6387</v>
      </c>
      <c r="B920" t="s">
        <v>6388</v>
      </c>
      <c r="C920" t="s">
        <v>6389</v>
      </c>
      <c r="D920" t="s">
        <v>6390</v>
      </c>
      <c r="E920" s="21" t="s">
        <v>6391</v>
      </c>
      <c r="F920" t="s">
        <v>6392</v>
      </c>
      <c r="G920" s="22" t="s">
        <v>6393</v>
      </c>
      <c r="H920">
        <v>0</v>
      </c>
      <c r="I920">
        <v>2244.97</v>
      </c>
      <c r="J920">
        <v>2100.14</v>
      </c>
      <c r="K920">
        <v>1955.3</v>
      </c>
      <c r="L920">
        <f>PRODUCT(H920,I920)</f>
      </c>
      <c r="M920">
        <f>PRODUCT(H920,J920)</f>
      </c>
      <c r="N920">
        <f>PRODUCT(H920,K920)</f>
      </c>
    </row>
    <row r="921" spans="1:14" customHeight="1">
      <c r="A921" t="s">
        <v>6394</v>
      </c>
      <c r="B921" t="s">
        <v>6395</v>
      </c>
      <c r="C921" t="s">
        <v>6396</v>
      </c>
      <c r="D921" t="s">
        <v>6397</v>
      </c>
      <c r="E921" s="21" t="s">
        <v>6398</v>
      </c>
      <c r="F921" t="s">
        <v>6399</v>
      </c>
      <c r="G921" s="22" t="s">
        <v>6400</v>
      </c>
      <c r="H921">
        <v>0</v>
      </c>
      <c r="I921">
        <v>2244.97</v>
      </c>
      <c r="J921">
        <v>2100.14</v>
      </c>
      <c r="K921">
        <v>1955.3</v>
      </c>
      <c r="L921">
        <f>PRODUCT(H921,I921)</f>
      </c>
      <c r="M921">
        <f>PRODUCT(H921,J921)</f>
      </c>
      <c r="N921">
        <f>PRODUCT(H921,K921)</f>
      </c>
    </row>
    <row r="922" spans="1:14" customHeight="1">
      <c r="A922" t="s">
        <v>6401</v>
      </c>
      <c r="B922" t="s">
        <v>6402</v>
      </c>
      <c r="C922" t="s">
        <v>6403</v>
      </c>
      <c r="D922" t="s">
        <v>6404</v>
      </c>
      <c r="E922" s="21" t="s">
        <v>6405</v>
      </c>
      <c r="F922" t="s">
        <v>6406</v>
      </c>
      <c r="G922" s="22" t="s">
        <v>6407</v>
      </c>
      <c r="H922">
        <v>0</v>
      </c>
      <c r="I922">
        <v>721.6</v>
      </c>
      <c r="J922">
        <v>675.05</v>
      </c>
      <c r="K922">
        <v>628.49</v>
      </c>
      <c r="L922">
        <f>PRODUCT(H922,I922)</f>
      </c>
      <c r="M922">
        <f>PRODUCT(H922,J922)</f>
      </c>
      <c r="N922">
        <f>PRODUCT(H922,K922)</f>
      </c>
    </row>
    <row r="923" spans="1:14" customHeight="1">
      <c r="A923" t="s">
        <v>6408</v>
      </c>
      <c r="B923" t="s">
        <v>6409</v>
      </c>
      <c r="C923" t="s">
        <v>6410</v>
      </c>
      <c r="D923" t="s">
        <v>6411</v>
      </c>
      <c r="E923" s="21" t="s">
        <v>6412</v>
      </c>
      <c r="F923" t="s">
        <v>6413</v>
      </c>
      <c r="G923" s="22" t="s">
        <v>6414</v>
      </c>
      <c r="H923">
        <v>0</v>
      </c>
      <c r="I923">
        <v>721.6</v>
      </c>
      <c r="J923">
        <v>675.05</v>
      </c>
      <c r="K923">
        <v>628.49</v>
      </c>
      <c r="L923">
        <f>PRODUCT(H923,I923)</f>
      </c>
      <c r="M923">
        <f>PRODUCT(H923,J923)</f>
      </c>
      <c r="N923">
        <f>PRODUCT(H923,K923)</f>
      </c>
    </row>
    <row r="924" spans="1:14" customHeight="1">
      <c r="A924" t="s">
        <v>6415</v>
      </c>
      <c r="B924" t="s">
        <v>6416</v>
      </c>
      <c r="C924" t="s">
        <v>6417</v>
      </c>
      <c r="D924" t="s">
        <v>6418</v>
      </c>
      <c r="E924" s="21" t="s">
        <v>6419</v>
      </c>
      <c r="F924" t="s">
        <v>6420</v>
      </c>
      <c r="G924" s="22" t="s">
        <v>6421</v>
      </c>
      <c r="H924">
        <v>0</v>
      </c>
      <c r="I924">
        <v>1002.23</v>
      </c>
      <c r="J924">
        <v>937.57</v>
      </c>
      <c r="K924">
        <v>872.91</v>
      </c>
      <c r="L924">
        <f>PRODUCT(H924,I924)</f>
      </c>
      <c r="M924">
        <f>PRODUCT(H924,J924)</f>
      </c>
      <c r="N924">
        <f>PRODUCT(H924,K924)</f>
      </c>
    </row>
    <row r="925" spans="1:14" customHeight="1">
      <c r="A925" t="s">
        <v>6422</v>
      </c>
      <c r="B925" t="s">
        <v>6423</v>
      </c>
      <c r="C925" t="s">
        <v>6424</v>
      </c>
      <c r="D925" t="s">
        <v>6425</v>
      </c>
      <c r="E925" s="21" t="s">
        <v>6426</v>
      </c>
      <c r="F925" t="s">
        <v>6427</v>
      </c>
      <c r="G925" s="22" t="s">
        <v>6428</v>
      </c>
      <c r="H925">
        <v>0</v>
      </c>
      <c r="I925">
        <v>1002.23</v>
      </c>
      <c r="J925">
        <v>937.57</v>
      </c>
      <c r="K925">
        <v>872.91</v>
      </c>
      <c r="L925">
        <f>PRODUCT(H925,I925)</f>
      </c>
      <c r="M925">
        <f>PRODUCT(H925,J925)</f>
      </c>
      <c r="N925">
        <f>PRODUCT(H925,K925)</f>
      </c>
    </row>
    <row r="926" spans="1:14" customHeight="1">
      <c r="A926" t="s">
        <v>6429</v>
      </c>
      <c r="B926" t="s">
        <v>6430</v>
      </c>
      <c r="C926" t="s">
        <v>6431</v>
      </c>
      <c r="D926" t="s">
        <v>6432</v>
      </c>
      <c r="E926" s="21" t="s">
        <v>6433</v>
      </c>
      <c r="F926" t="s">
        <v>6434</v>
      </c>
      <c r="G926" s="22" t="s">
        <v>6435</v>
      </c>
      <c r="H926">
        <v>0</v>
      </c>
      <c r="I926">
        <v>1475.27</v>
      </c>
      <c r="J926">
        <v>1380.1</v>
      </c>
      <c r="K926">
        <v>1284.92</v>
      </c>
      <c r="L926">
        <f>PRODUCT(H926,I926)</f>
      </c>
      <c r="M926">
        <f>PRODUCT(H926,J926)</f>
      </c>
      <c r="N926">
        <f>PRODUCT(H926,K926)</f>
      </c>
    </row>
    <row r="927" spans="1:14" customHeight="1">
      <c r="A927" t="s">
        <v>6436</v>
      </c>
      <c r="B927" t="s">
        <v>6437</v>
      </c>
      <c r="C927" t="s">
        <v>6438</v>
      </c>
      <c r="D927" t="s">
        <v>6439</v>
      </c>
      <c r="E927" s="21" t="s">
        <v>6440</v>
      </c>
      <c r="F927" t="s">
        <v>6441</v>
      </c>
      <c r="G927" s="22" t="s">
        <v>6442</v>
      </c>
      <c r="H927">
        <v>0</v>
      </c>
      <c r="I927">
        <v>569.25</v>
      </c>
      <c r="J927">
        <v>532.53</v>
      </c>
      <c r="K927">
        <v>495.8</v>
      </c>
      <c r="L927">
        <f>PRODUCT(H927,I927)</f>
      </c>
      <c r="M927">
        <f>PRODUCT(H927,J927)</f>
      </c>
      <c r="N927">
        <f>PRODUCT(H927,K927)</f>
      </c>
    </row>
    <row r="928" spans="1:14" customHeight="1">
      <c r="A928" t="s">
        <v>6443</v>
      </c>
      <c r="B928" t="s">
        <v>6444</v>
      </c>
      <c r="C928" t="s">
        <v>6445</v>
      </c>
      <c r="D928" t="s">
        <v>6446</v>
      </c>
      <c r="E928" s="21" t="s">
        <v>6447</v>
      </c>
      <c r="F928" t="s">
        <v>6448</v>
      </c>
      <c r="G928" s="22" t="s">
        <v>6449</v>
      </c>
      <c r="H928">
        <v>0</v>
      </c>
      <c r="I928">
        <v>569.25</v>
      </c>
      <c r="J928">
        <v>532.53</v>
      </c>
      <c r="K928">
        <v>495.8</v>
      </c>
      <c r="L928">
        <f>PRODUCT(H928,I928)</f>
      </c>
      <c r="M928">
        <f>PRODUCT(H928,J928)</f>
      </c>
      <c r="N928">
        <f>PRODUCT(H928,K928)</f>
      </c>
    </row>
    <row r="929" spans="1:14" customHeight="1">
      <c r="A929" t="s">
        <v>6450</v>
      </c>
      <c r="B929" t="s">
        <v>6451</v>
      </c>
      <c r="C929" t="s">
        <v>6452</v>
      </c>
      <c r="D929" t="s">
        <v>6453</v>
      </c>
      <c r="E929" s="21" t="s">
        <v>6454</v>
      </c>
      <c r="F929" t="s">
        <v>6455</v>
      </c>
      <c r="G929" s="22" t="s">
        <v>6456</v>
      </c>
      <c r="H929">
        <v>0</v>
      </c>
      <c r="I929">
        <v>978.17</v>
      </c>
      <c r="J929">
        <v>915.07</v>
      </c>
      <c r="K929">
        <v>851.96</v>
      </c>
      <c r="L929">
        <f>PRODUCT(H929,I929)</f>
      </c>
      <c r="M929">
        <f>PRODUCT(H929,J929)</f>
      </c>
      <c r="N929">
        <f>PRODUCT(H929,K929)</f>
      </c>
    </row>
    <row r="930" spans="1:14" customHeight="1">
      <c r="A930" t="s">
        <v>6457</v>
      </c>
      <c r="B930" t="s">
        <v>6458</v>
      </c>
      <c r="C930" t="s">
        <v>6459</v>
      </c>
      <c r="D930" t="s">
        <v>6460</v>
      </c>
      <c r="E930" s="21" t="s">
        <v>6461</v>
      </c>
      <c r="F930" t="s">
        <v>6462</v>
      </c>
      <c r="G930" s="22" t="s">
        <v>6463</v>
      </c>
      <c r="H930">
        <v>0</v>
      </c>
      <c r="I930">
        <v>978.17</v>
      </c>
      <c r="J930">
        <v>915.07</v>
      </c>
      <c r="K930">
        <v>851.96</v>
      </c>
      <c r="L930">
        <f>PRODUCT(H930,I930)</f>
      </c>
      <c r="M930">
        <f>PRODUCT(H930,J930)</f>
      </c>
      <c r="N930">
        <f>PRODUCT(H930,K930)</f>
      </c>
    </row>
    <row r="931" spans="1:14" customHeight="1">
      <c r="A931" t="s">
        <v>6464</v>
      </c>
      <c r="B931" t="s">
        <v>6465</v>
      </c>
      <c r="C931" t="s">
        <v>6466</v>
      </c>
      <c r="D931" t="s">
        <v>6467</v>
      </c>
      <c r="E931" s="21" t="s">
        <v>6468</v>
      </c>
      <c r="F931" t="s">
        <v>6469</v>
      </c>
      <c r="G931" s="22" t="s">
        <v>6470</v>
      </c>
      <c r="H931">
        <v>0</v>
      </c>
      <c r="I931">
        <v>1435.18</v>
      </c>
      <c r="J931">
        <v>1342.58</v>
      </c>
      <c r="K931">
        <v>1249.99</v>
      </c>
      <c r="L931">
        <f>PRODUCT(H931,I931)</f>
      </c>
      <c r="M931">
        <f>PRODUCT(H931,J931)</f>
      </c>
      <c r="N931">
        <f>PRODUCT(H931,K931)</f>
      </c>
    </row>
    <row r="932" spans="1:14" customHeight="1">
      <c r="A932" t="s">
        <v>6471</v>
      </c>
      <c r="B932" t="s">
        <v>6472</v>
      </c>
      <c r="C932" t="s">
        <v>6473</v>
      </c>
      <c r="D932" t="s">
        <v>6474</v>
      </c>
      <c r="E932" s="21" t="s">
        <v>6475</v>
      </c>
      <c r="F932" t="s">
        <v>6476</v>
      </c>
      <c r="G932" s="22" t="s">
        <v>6477</v>
      </c>
      <c r="H932">
        <v>0</v>
      </c>
      <c r="I932">
        <v>1435.18</v>
      </c>
      <c r="J932">
        <v>1342.58</v>
      </c>
      <c r="K932">
        <v>1249.99</v>
      </c>
      <c r="L932">
        <f>PRODUCT(H932,I932)</f>
      </c>
      <c r="M932">
        <f>PRODUCT(H932,J932)</f>
      </c>
      <c r="N932">
        <f>PRODUCT(H932,K932)</f>
      </c>
    </row>
    <row r="933" spans="1:14" customHeight="1">
      <c r="A933" t="s">
        <v>6478</v>
      </c>
      <c r="B933" t="s">
        <v>6479</v>
      </c>
      <c r="C933" t="s">
        <v>6480</v>
      </c>
      <c r="D933" t="s">
        <v>6481</v>
      </c>
      <c r="E933" s="21" t="s">
        <v>6482</v>
      </c>
      <c r="F933" t="s">
        <v>6483</v>
      </c>
      <c r="G933" s="22" t="s">
        <v>6484</v>
      </c>
      <c r="H933">
        <v>0</v>
      </c>
      <c r="I933">
        <v>1828.05</v>
      </c>
      <c r="J933">
        <v>1710.12</v>
      </c>
      <c r="K933">
        <v>1592.18</v>
      </c>
      <c r="L933">
        <f>PRODUCT(H933,I933)</f>
      </c>
      <c r="M933">
        <f>PRODUCT(H933,J933)</f>
      </c>
      <c r="N933">
        <f>PRODUCT(H933,K933)</f>
      </c>
    </row>
    <row r="934" spans="1:14" customHeight="1">
      <c r="A934" t="s">
        <v>6485</v>
      </c>
      <c r="B934" t="s">
        <v>6486</v>
      </c>
      <c r="C934" t="s">
        <v>6487</v>
      </c>
      <c r="D934" t="s">
        <v>6488</v>
      </c>
      <c r="E934" s="21" t="s">
        <v>6489</v>
      </c>
      <c r="F934" t="s">
        <v>6490</v>
      </c>
      <c r="G934" s="22" t="s">
        <v>6491</v>
      </c>
      <c r="H934">
        <v>0</v>
      </c>
      <c r="I934">
        <v>737.63</v>
      </c>
      <c r="J934">
        <v>690.04</v>
      </c>
      <c r="K934">
        <v>642.45</v>
      </c>
      <c r="L934">
        <f>PRODUCT(H934,I934)</f>
      </c>
      <c r="M934">
        <f>PRODUCT(H934,J934)</f>
      </c>
      <c r="N934">
        <f>PRODUCT(H934,K934)</f>
      </c>
    </row>
    <row r="935" spans="1:14" customHeight="1">
      <c r="A935" t="s">
        <v>6492</v>
      </c>
      <c r="B935" t="s">
        <v>6493</v>
      </c>
      <c r="C935" t="s">
        <v>6494</v>
      </c>
      <c r="D935" t="s">
        <v>6495</v>
      </c>
      <c r="E935" s="21" t="s">
        <v>6496</v>
      </c>
      <c r="F935" t="s">
        <v>6497</v>
      </c>
      <c r="G935" s="22" t="s">
        <v>6498</v>
      </c>
      <c r="H935">
        <v>0</v>
      </c>
      <c r="I935">
        <v>737.63</v>
      </c>
      <c r="J935">
        <v>690.04</v>
      </c>
      <c r="K935">
        <v>642.45</v>
      </c>
      <c r="L935">
        <f>PRODUCT(H935,I935)</f>
      </c>
      <c r="M935">
        <f>PRODUCT(H935,J935)</f>
      </c>
      <c r="N935">
        <f>PRODUCT(H935,K935)</f>
      </c>
    </row>
    <row r="936" spans="1:14" customHeight="1">
      <c r="A936" t="s">
        <v>6499</v>
      </c>
      <c r="B936" t="s">
        <v>6500</v>
      </c>
      <c r="C936" t="s">
        <v>6501</v>
      </c>
      <c r="D936" t="s">
        <v>6502</v>
      </c>
      <c r="E936" s="21" t="s">
        <v>6503</v>
      </c>
      <c r="F936" t="s">
        <v>6504</v>
      </c>
      <c r="G936" s="22" t="s">
        <v>6505</v>
      </c>
      <c r="H936">
        <v>0</v>
      </c>
      <c r="I936">
        <v>432.96</v>
      </c>
      <c r="J936">
        <v>405.03</v>
      </c>
      <c r="K936">
        <v>377.1</v>
      </c>
      <c r="L936">
        <f>PRODUCT(H936,I936)</f>
      </c>
      <c r="M936">
        <f>PRODUCT(H936,J936)</f>
      </c>
      <c r="N936">
        <f>PRODUCT(H936,K936)</f>
      </c>
    </row>
    <row r="937" spans="1:14" customHeight="1">
      <c r="A937" t="s">
        <v>6506</v>
      </c>
      <c r="B937" t="s">
        <v>6507</v>
      </c>
      <c r="C937" t="s">
        <v>6508</v>
      </c>
      <c r="D937" t="s">
        <v>6509</v>
      </c>
      <c r="E937" s="21" t="s">
        <v>6510</v>
      </c>
      <c r="F937" t="s">
        <v>6511</v>
      </c>
      <c r="G937" s="22" t="s">
        <v>6512</v>
      </c>
      <c r="H937">
        <v>0</v>
      </c>
      <c r="I937">
        <v>432.96</v>
      </c>
      <c r="J937">
        <v>405.03</v>
      </c>
      <c r="K937">
        <v>377.1</v>
      </c>
      <c r="L937">
        <f>PRODUCT(H937,I937)</f>
      </c>
      <c r="M937">
        <f>PRODUCT(H937,J937)</f>
      </c>
      <c r="N937">
        <f>PRODUCT(H937,K937)</f>
      </c>
    </row>
    <row r="938" spans="1:14" customHeight="1">
      <c r="A938" t="s">
        <v>6513</v>
      </c>
      <c r="B938" t="s">
        <v>6514</v>
      </c>
      <c r="C938" t="s">
        <v>6515</v>
      </c>
      <c r="D938" t="s">
        <v>6516</v>
      </c>
      <c r="E938" s="21" t="s">
        <v>6517</v>
      </c>
      <c r="F938" t="s">
        <v>6518</v>
      </c>
      <c r="G938" s="22" t="s">
        <v>6519</v>
      </c>
      <c r="H938">
        <v>0</v>
      </c>
      <c r="I938">
        <v>1683.72</v>
      </c>
      <c r="J938">
        <v>1575.09</v>
      </c>
      <c r="K938">
        <v>1466.46</v>
      </c>
      <c r="L938">
        <f>PRODUCT(H938,I938)</f>
      </c>
      <c r="M938">
        <f>PRODUCT(H938,J938)</f>
      </c>
      <c r="N938">
        <f>PRODUCT(H938,K938)</f>
      </c>
    </row>
    <row r="939" spans="1:14" customHeight="1">
      <c r="A939" t="s">
        <v>6520</v>
      </c>
      <c r="B939" t="s">
        <v>6521</v>
      </c>
      <c r="C939" t="s">
        <v>6522</v>
      </c>
      <c r="D939" t="s">
        <v>6523</v>
      </c>
      <c r="E939" s="21" t="s">
        <v>6524</v>
      </c>
      <c r="F939" t="s">
        <v>6525</v>
      </c>
      <c r="G939" s="22" t="s">
        <v>6526</v>
      </c>
      <c r="H939">
        <v>0</v>
      </c>
      <c r="I939">
        <v>1767.93</v>
      </c>
      <c r="J939">
        <v>1653.87</v>
      </c>
      <c r="K939">
        <v>1539.81</v>
      </c>
      <c r="L939">
        <f>PRODUCT(H939,I939)</f>
      </c>
      <c r="M939">
        <f>PRODUCT(H939,J939)</f>
      </c>
      <c r="N939">
        <f>PRODUCT(H939,K939)</f>
      </c>
    </row>
    <row r="940" spans="1:14" customHeight="1">
      <c r="A940" t="s">
        <v>6527</v>
      </c>
      <c r="B940" t="s">
        <v>6528</v>
      </c>
      <c r="C940" t="s">
        <v>6529</v>
      </c>
      <c r="D940" t="s">
        <v>6530</v>
      </c>
      <c r="E940" s="21" t="s">
        <v>6531</v>
      </c>
      <c r="F940" t="s">
        <v>6532</v>
      </c>
      <c r="G940" s="22" t="s">
        <v>6533</v>
      </c>
      <c r="H940">
        <v>0</v>
      </c>
      <c r="I940">
        <v>2273.04</v>
      </c>
      <c r="J940">
        <v>2126.4</v>
      </c>
      <c r="K940">
        <v>1979.75</v>
      </c>
      <c r="L940">
        <f>PRODUCT(H940,I940)</f>
      </c>
      <c r="M940">
        <f>PRODUCT(H940,J940)</f>
      </c>
      <c r="N940">
        <f>PRODUCT(H940,K940)</f>
      </c>
    </row>
    <row r="941" spans="1:14" customHeight="1">
      <c r="A941" t="s">
        <v>6534</v>
      </c>
      <c r="B941" t="s">
        <v>6535</v>
      </c>
      <c r="C941" t="s">
        <v>6536</v>
      </c>
      <c r="D941" t="s">
        <v>6537</v>
      </c>
      <c r="E941" s="21" t="s">
        <v>6538</v>
      </c>
      <c r="F941" t="s">
        <v>6539</v>
      </c>
      <c r="G941" s="22" t="s">
        <v>6540</v>
      </c>
      <c r="H941">
        <v>0</v>
      </c>
      <c r="I941">
        <v>2273.04</v>
      </c>
      <c r="J941">
        <v>2126.4</v>
      </c>
      <c r="K941">
        <v>1979.75</v>
      </c>
      <c r="L941">
        <f>PRODUCT(H941,I941)</f>
      </c>
      <c r="M941">
        <f>PRODUCT(H941,J941)</f>
      </c>
      <c r="N941">
        <f>PRODUCT(H941,K941)</f>
      </c>
    </row>
    <row r="942" spans="1:14" customHeight="1">
      <c r="A942" t="s">
        <v>6541</v>
      </c>
      <c r="B942" t="s">
        <v>6542</v>
      </c>
      <c r="C942" t="s">
        <v>6543</v>
      </c>
      <c r="D942" t="s">
        <v>6544</v>
      </c>
      <c r="E942" s="21" t="s">
        <v>6545</v>
      </c>
      <c r="F942" t="s">
        <v>6546</v>
      </c>
      <c r="G942" s="22" t="s">
        <v>6547</v>
      </c>
      <c r="H942">
        <v>0</v>
      </c>
      <c r="I942">
        <v>2273.04</v>
      </c>
      <c r="J942">
        <v>2126.4</v>
      </c>
      <c r="K942">
        <v>1979.75</v>
      </c>
      <c r="L942">
        <f>PRODUCT(H942,I942)</f>
      </c>
      <c r="M942">
        <f>PRODUCT(H942,J942)</f>
      </c>
      <c r="N942">
        <f>PRODUCT(H942,K942)</f>
      </c>
    </row>
    <row r="943" spans="1:14" customHeight="1">
      <c r="A943" t="s">
        <v>6548</v>
      </c>
      <c r="B943" t="s">
        <v>6549</v>
      </c>
      <c r="C943" t="s">
        <v>6550</v>
      </c>
      <c r="D943" t="s">
        <v>6551</v>
      </c>
      <c r="E943" s="21" t="s">
        <v>6552</v>
      </c>
      <c r="F943" t="s">
        <v>6553</v>
      </c>
      <c r="G943" s="22" t="s">
        <v>6554</v>
      </c>
      <c r="H943">
        <v>0</v>
      </c>
      <c r="I943">
        <v>1111.26</v>
      </c>
      <c r="J943">
        <v>1039.56</v>
      </c>
      <c r="K943">
        <v>967.87</v>
      </c>
      <c r="L943">
        <f>PRODUCT(H943,I943)</f>
      </c>
      <c r="M943">
        <f>PRODUCT(H943,J943)</f>
      </c>
      <c r="N943">
        <f>PRODUCT(H943,K943)</f>
      </c>
    </row>
    <row r="944" spans="1:14" customHeight="1">
      <c r="A944" t="s">
        <v>6555</v>
      </c>
      <c r="B944" t="s">
        <v>6556</v>
      </c>
      <c r="C944" t="s">
        <v>6557</v>
      </c>
      <c r="D944" t="s">
        <v>6558</v>
      </c>
      <c r="E944" s="21" t="s">
        <v>6559</v>
      </c>
      <c r="F944" t="s">
        <v>6560</v>
      </c>
      <c r="G944" s="22" t="s">
        <v>6561</v>
      </c>
      <c r="H944">
        <v>0</v>
      </c>
      <c r="I944">
        <v>1111.26</v>
      </c>
      <c r="J944">
        <v>1039.56</v>
      </c>
      <c r="K944">
        <v>967.87</v>
      </c>
      <c r="L944">
        <f>PRODUCT(H944,I944)</f>
      </c>
      <c r="M944">
        <f>PRODUCT(H944,J944)</f>
      </c>
      <c r="N944">
        <f>PRODUCT(H944,K944)</f>
      </c>
    </row>
    <row r="945" spans="1:14" customHeight="1">
      <c r="A945" t="s">
        <v>6562</v>
      </c>
      <c r="B945" t="s">
        <v>6563</v>
      </c>
      <c r="C945" t="s">
        <v>6564</v>
      </c>
      <c r="D945" t="s">
        <v>6565</v>
      </c>
      <c r="E945" s="21" t="s">
        <v>6566</v>
      </c>
      <c r="F945" t="s">
        <v>6567</v>
      </c>
      <c r="G945" s="22" t="s">
        <v>6568</v>
      </c>
      <c r="H945">
        <v>0</v>
      </c>
      <c r="I945">
        <v>1346.95</v>
      </c>
      <c r="J945">
        <v>1260.05</v>
      </c>
      <c r="K945">
        <v>1173.15</v>
      </c>
      <c r="L945">
        <f>PRODUCT(H945,I945)</f>
      </c>
      <c r="M945">
        <f>PRODUCT(H945,J945)</f>
      </c>
      <c r="N945">
        <f>PRODUCT(H945,K945)</f>
      </c>
    </row>
    <row r="946" spans="1:14" customHeight="1">
      <c r="A946" t="s">
        <v>6569</v>
      </c>
      <c r="B946" t="s">
        <v>6570</v>
      </c>
      <c r="C946" t="s">
        <v>6571</v>
      </c>
      <c r="D946" t="s">
        <v>6572</v>
      </c>
      <c r="E946" s="21" t="s">
        <v>6573</v>
      </c>
      <c r="F946" t="s">
        <v>6574</v>
      </c>
      <c r="G946" s="22" t="s">
        <v>6575</v>
      </c>
      <c r="H946">
        <v>0</v>
      </c>
      <c r="I946">
        <v>1106.39</v>
      </c>
      <c r="J946">
        <v>1035.01</v>
      </c>
      <c r="K946">
        <v>963.63</v>
      </c>
      <c r="L946">
        <f>PRODUCT(H946,I946)</f>
      </c>
      <c r="M946">
        <f>PRODUCT(H946,J946)</f>
      </c>
      <c r="N946">
        <f>PRODUCT(H946,K946)</f>
      </c>
    </row>
    <row r="947" spans="1:14" customHeight="1">
      <c r="A947" t="s">
        <v>6576</v>
      </c>
      <c r="B947" t="s">
        <v>6577</v>
      </c>
      <c r="C947" t="s">
        <v>6578</v>
      </c>
      <c r="D947" t="s">
        <v>6579</v>
      </c>
      <c r="E947" s="21" t="s">
        <v>6580</v>
      </c>
      <c r="F947" t="s">
        <v>6581</v>
      </c>
      <c r="G947" s="22" t="s">
        <v>6582</v>
      </c>
      <c r="H947">
        <v>0</v>
      </c>
      <c r="I947">
        <v>88.2</v>
      </c>
      <c r="J947">
        <v>82.51</v>
      </c>
      <c r="K947">
        <v>76.82</v>
      </c>
      <c r="L947">
        <f>PRODUCT(H947,I947)</f>
      </c>
      <c r="M947">
        <f>PRODUCT(H947,J947)</f>
      </c>
      <c r="N947">
        <f>PRODUCT(H947,K947)</f>
      </c>
    </row>
    <row r="948" spans="1:14" customHeight="1">
      <c r="A948" t="s">
        <v>6583</v>
      </c>
      <c r="B948" t="s">
        <v>6584</v>
      </c>
      <c r="C948" t="s">
        <v>6585</v>
      </c>
      <c r="D948" t="s">
        <v>6586</v>
      </c>
      <c r="E948" s="21" t="s">
        <v>6587</v>
      </c>
      <c r="F948" t="s">
        <v>6588</v>
      </c>
      <c r="G948" s="22" t="s">
        <v>6589</v>
      </c>
      <c r="H948">
        <v>0</v>
      </c>
      <c r="I948">
        <v>88.2</v>
      </c>
      <c r="J948">
        <v>82.51</v>
      </c>
      <c r="K948">
        <v>76.82</v>
      </c>
      <c r="L948">
        <f>PRODUCT(H948,I948)</f>
      </c>
      <c r="M948">
        <f>PRODUCT(H948,J948)</f>
      </c>
      <c r="N948">
        <f>PRODUCT(H948,K948)</f>
      </c>
    </row>
    <row r="949" spans="1:14" customHeight="1">
      <c r="A949" t="s">
        <v>6590</v>
      </c>
      <c r="B949" t="s">
        <v>6591</v>
      </c>
      <c r="C949" t="s">
        <v>6592</v>
      </c>
      <c r="D949" t="s">
        <v>6593</v>
      </c>
      <c r="E949" s="21" t="s">
        <v>6594</v>
      </c>
      <c r="F949" t="s">
        <v>6595</v>
      </c>
      <c r="G949" s="22" t="s">
        <v>6596</v>
      </c>
      <c r="H949">
        <v>0</v>
      </c>
      <c r="I949">
        <v>144.32</v>
      </c>
      <c r="J949">
        <v>135.01</v>
      </c>
      <c r="K949">
        <v>125.7</v>
      </c>
      <c r="L949">
        <f>PRODUCT(H949,I949)</f>
      </c>
      <c r="M949">
        <f>PRODUCT(H949,J949)</f>
      </c>
      <c r="N949">
        <f>PRODUCT(H949,K949)</f>
      </c>
    </row>
    <row r="950" spans="1:14" customHeight="1">
      <c r="A950" t="s">
        <v>6597</v>
      </c>
      <c r="B950" t="s">
        <v>6598</v>
      </c>
      <c r="C950" t="s">
        <v>6599</v>
      </c>
      <c r="D950" t="s">
        <v>6600</v>
      </c>
      <c r="E950" s="21" t="s">
        <v>6601</v>
      </c>
      <c r="F950" t="s">
        <v>6602</v>
      </c>
      <c r="G950" s="22" t="s">
        <v>6603</v>
      </c>
      <c r="H950">
        <v>0</v>
      </c>
      <c r="I950">
        <v>320.71</v>
      </c>
      <c r="J950">
        <v>300.02</v>
      </c>
      <c r="K950">
        <v>279.33</v>
      </c>
      <c r="L950">
        <f>PRODUCT(H950,I950)</f>
      </c>
      <c r="M950">
        <f>PRODUCT(H950,J950)</f>
      </c>
      <c r="N950">
        <f>PRODUCT(H950,K950)</f>
      </c>
    </row>
    <row r="951" spans="1:14" customHeight="1">
      <c r="A951" t="s">
        <v>6604</v>
      </c>
      <c r="B951" t="s">
        <v>6605</v>
      </c>
      <c r="C951" t="s">
        <v>6606</v>
      </c>
      <c r="D951" t="s">
        <v>6607</v>
      </c>
      <c r="E951" s="21" t="s">
        <v>6608</v>
      </c>
      <c r="F951" t="s">
        <v>6609</v>
      </c>
      <c r="G951" s="22" t="s">
        <v>6610</v>
      </c>
      <c r="H951">
        <v>0</v>
      </c>
      <c r="I951">
        <v>577.28</v>
      </c>
      <c r="J951">
        <v>540.04</v>
      </c>
      <c r="K951">
        <v>502.79</v>
      </c>
      <c r="L951">
        <f>PRODUCT(H951,I951)</f>
      </c>
      <c r="M951">
        <f>PRODUCT(H951,J951)</f>
      </c>
      <c r="N951">
        <f>PRODUCT(H951,K951)</f>
      </c>
    </row>
    <row r="952" spans="1:14" customHeight="1">
      <c r="A952" t="s">
        <v>6611</v>
      </c>
      <c r="B952" t="s">
        <v>6612</v>
      </c>
      <c r="C952" t="s">
        <v>6613</v>
      </c>
      <c r="D952" t="s">
        <v>6614</v>
      </c>
      <c r="E952" s="21" t="s">
        <v>6615</v>
      </c>
      <c r="F952" t="s">
        <v>6616</v>
      </c>
      <c r="G952" s="22" t="s">
        <v>6617</v>
      </c>
      <c r="H952">
        <v>0</v>
      </c>
      <c r="I952">
        <v>153.95</v>
      </c>
      <c r="J952">
        <v>144.01</v>
      </c>
      <c r="K952">
        <v>134.08</v>
      </c>
      <c r="L952">
        <f>PRODUCT(H952,I952)</f>
      </c>
      <c r="M952">
        <f>PRODUCT(H952,J952)</f>
      </c>
      <c r="N952">
        <f>PRODUCT(H952,K952)</f>
      </c>
    </row>
    <row r="953" spans="1:14" customHeight="1">
      <c r="A953" t="s">
        <v>6618</v>
      </c>
      <c r="B953" t="s">
        <v>6619</v>
      </c>
      <c r="C953" t="s">
        <v>6620</v>
      </c>
      <c r="D953" t="s">
        <v>6621</v>
      </c>
      <c r="E953" s="21" t="s">
        <v>6622</v>
      </c>
      <c r="F953" t="s">
        <v>6623</v>
      </c>
      <c r="G953" s="22" t="s">
        <v>6624</v>
      </c>
      <c r="H953">
        <v>0</v>
      </c>
      <c r="I953">
        <v>153.95</v>
      </c>
      <c r="J953">
        <v>144.01</v>
      </c>
      <c r="K953">
        <v>134.08</v>
      </c>
      <c r="L953">
        <f>PRODUCT(H953,I953)</f>
      </c>
      <c r="M953">
        <f>PRODUCT(H953,J953)</f>
      </c>
      <c r="N953">
        <f>PRODUCT(H953,K953)</f>
      </c>
    </row>
    <row r="954" spans="1:14" customHeight="1">
      <c r="A954" t="s">
        <v>6625</v>
      </c>
      <c r="B954" t="s">
        <v>6626</v>
      </c>
      <c r="C954" t="s">
        <v>6627</v>
      </c>
      <c r="D954" t="s">
        <v>6628</v>
      </c>
      <c r="E954" s="21" t="s">
        <v>6629</v>
      </c>
      <c r="F954" t="s">
        <v>6630</v>
      </c>
      <c r="G954" s="22" t="s">
        <v>6631</v>
      </c>
      <c r="H954">
        <v>0</v>
      </c>
      <c r="I954">
        <v>272.61</v>
      </c>
      <c r="J954">
        <v>255.03</v>
      </c>
      <c r="K954">
        <v>237.44</v>
      </c>
      <c r="L954">
        <f>PRODUCT(H954,I954)</f>
      </c>
      <c r="M954">
        <f>PRODUCT(H954,J954)</f>
      </c>
      <c r="N954">
        <f>PRODUCT(H954,K954)</f>
      </c>
    </row>
    <row r="955" spans="1:14" customHeight="1">
      <c r="A955" t="s">
        <v>6632</v>
      </c>
      <c r="B955" t="s">
        <v>6633</v>
      </c>
      <c r="C955" t="s">
        <v>6634</v>
      </c>
      <c r="D955" t="s">
        <v>6635</v>
      </c>
      <c r="E955" s="21" t="s">
        <v>6636</v>
      </c>
      <c r="F955" t="s">
        <v>6637</v>
      </c>
      <c r="G955" s="22" t="s">
        <v>6638</v>
      </c>
      <c r="H955">
        <v>0</v>
      </c>
      <c r="I955">
        <v>256.57</v>
      </c>
      <c r="J955">
        <v>240.02</v>
      </c>
      <c r="K955">
        <v>223.47</v>
      </c>
      <c r="L955">
        <f>PRODUCT(H955,I955)</f>
      </c>
      <c r="M955">
        <f>PRODUCT(H955,J955)</f>
      </c>
      <c r="N955">
        <f>PRODUCT(H955,K955)</f>
      </c>
    </row>
    <row r="956" spans="1:14" customHeight="1">
      <c r="A956" t="s">
        <v>6639</v>
      </c>
      <c r="B956" t="s">
        <v>6640</v>
      </c>
      <c r="C956" t="s">
        <v>6641</v>
      </c>
      <c r="D956" t="s">
        <v>6642</v>
      </c>
      <c r="E956" s="21" t="s">
        <v>6643</v>
      </c>
      <c r="F956" t="s">
        <v>6644</v>
      </c>
      <c r="G956" s="22" t="s">
        <v>6645</v>
      </c>
      <c r="H956">
        <v>0</v>
      </c>
      <c r="I956">
        <v>256.57</v>
      </c>
      <c r="J956">
        <v>240.02</v>
      </c>
      <c r="K956">
        <v>223.47</v>
      </c>
      <c r="L956">
        <f>PRODUCT(H956,I956)</f>
      </c>
      <c r="M956">
        <f>PRODUCT(H956,J956)</f>
      </c>
      <c r="N956">
        <f>PRODUCT(H956,K956)</f>
      </c>
    </row>
    <row r="957" spans="1:14" customHeight="1">
      <c r="A957" t="s">
        <v>6646</v>
      </c>
      <c r="B957" t="s">
        <v>6647</v>
      </c>
      <c r="C957" t="s">
        <v>6648</v>
      </c>
      <c r="D957" t="s">
        <v>6649</v>
      </c>
      <c r="E957" s="21" t="s">
        <v>6650</v>
      </c>
      <c r="F957" t="s">
        <v>6651</v>
      </c>
      <c r="G957" s="22" t="s">
        <v>6652</v>
      </c>
      <c r="H957">
        <v>0</v>
      </c>
      <c r="I957">
        <v>141.11</v>
      </c>
      <c r="J957">
        <v>132.01</v>
      </c>
      <c r="K957">
        <v>122.9</v>
      </c>
      <c r="L957">
        <f>PRODUCT(H957,I957)</f>
      </c>
      <c r="M957">
        <f>PRODUCT(H957,J957)</f>
      </c>
      <c r="N957">
        <f>PRODUCT(H957,K957)</f>
      </c>
    </row>
    <row r="958" spans="1:14" customHeight="1">
      <c r="A958" t="s">
        <v>6653</v>
      </c>
      <c r="B958" t="s">
        <v>6654</v>
      </c>
      <c r="C958" t="s">
        <v>6655</v>
      </c>
      <c r="D958" t="s">
        <v>6656</v>
      </c>
      <c r="E958" s="21" t="s">
        <v>6657</v>
      </c>
      <c r="F958" t="s">
        <v>6658</v>
      </c>
      <c r="G958" s="22" t="s">
        <v>6659</v>
      </c>
      <c r="H958">
        <v>0</v>
      </c>
      <c r="I958">
        <v>157.15</v>
      </c>
      <c r="J958">
        <v>147.02</v>
      </c>
      <c r="K958">
        <v>136.88</v>
      </c>
      <c r="L958">
        <f>PRODUCT(H958,I958)</f>
      </c>
      <c r="M958">
        <f>PRODUCT(H958,J958)</f>
      </c>
      <c r="N958">
        <f>PRODUCT(H958,K958)</f>
      </c>
    </row>
    <row r="959" spans="1:14" customHeight="1">
      <c r="A959" t="s">
        <v>6660</v>
      </c>
      <c r="B959" t="s">
        <v>6661</v>
      </c>
      <c r="C959" t="s">
        <v>6662</v>
      </c>
      <c r="D959" t="s">
        <v>6663</v>
      </c>
      <c r="E959" s="21" t="s">
        <v>6664</v>
      </c>
      <c r="F959" t="s">
        <v>6665</v>
      </c>
      <c r="G959" s="22" t="s">
        <v>6666</v>
      </c>
      <c r="H959">
        <v>0</v>
      </c>
      <c r="I959">
        <v>157.15</v>
      </c>
      <c r="J959">
        <v>147.02</v>
      </c>
      <c r="K959">
        <v>136.88</v>
      </c>
      <c r="L959">
        <f>PRODUCT(H959,I959)</f>
      </c>
      <c r="M959">
        <f>PRODUCT(H959,J959)</f>
      </c>
      <c r="N959">
        <f>PRODUCT(H959,K959)</f>
      </c>
    </row>
    <row r="960" spans="1:14" customHeight="1">
      <c r="A960" t="s">
        <v>6667</v>
      </c>
      <c r="B960" t="s">
        <v>6668</v>
      </c>
      <c r="C960" t="s">
        <v>6669</v>
      </c>
      <c r="D960" t="s">
        <v>6670</v>
      </c>
      <c r="E960" s="21" t="s">
        <v>6671</v>
      </c>
      <c r="F960" t="s">
        <v>6672</v>
      </c>
      <c r="G960" s="22" t="s">
        <v>6673</v>
      </c>
      <c r="H960">
        <v>0</v>
      </c>
      <c r="I960">
        <v>272.61</v>
      </c>
      <c r="J960">
        <v>255.03</v>
      </c>
      <c r="K960">
        <v>237.44</v>
      </c>
      <c r="L960">
        <f>PRODUCT(H960,I960)</f>
      </c>
      <c r="M960">
        <f>PRODUCT(H960,J960)</f>
      </c>
      <c r="N960">
        <f>PRODUCT(H960,K960)</f>
      </c>
    </row>
    <row r="961" spans="1:14" customHeight="1">
      <c r="A961" t="s">
        <v>6674</v>
      </c>
      <c r="B961" t="s">
        <v>6675</v>
      </c>
      <c r="C961" t="s">
        <v>6676</v>
      </c>
      <c r="D961" t="s">
        <v>6677</v>
      </c>
      <c r="E961" s="21" t="s">
        <v>6678</v>
      </c>
      <c r="F961" t="s">
        <v>6679</v>
      </c>
      <c r="G961" s="22" t="s">
        <v>6680</v>
      </c>
      <c r="H961">
        <v>0</v>
      </c>
      <c r="I961">
        <v>192.43</v>
      </c>
      <c r="J961">
        <v>180.02</v>
      </c>
      <c r="K961">
        <v>167.6</v>
      </c>
      <c r="L961">
        <f>PRODUCT(H961,I961)</f>
      </c>
      <c r="M961">
        <f>PRODUCT(H961,J961)</f>
      </c>
      <c r="N961">
        <f>PRODUCT(H961,K961)</f>
      </c>
    </row>
    <row r="962" spans="1:14" customHeight="1">
      <c r="A962" t="s">
        <v>6681</v>
      </c>
      <c r="B962" t="s">
        <v>6682</v>
      </c>
      <c r="C962" t="s">
        <v>6683</v>
      </c>
      <c r="D962" t="s">
        <v>6684</v>
      </c>
      <c r="E962" s="21" t="s">
        <v>6685</v>
      </c>
      <c r="F962" t="s">
        <v>6686</v>
      </c>
      <c r="G962" s="22" t="s">
        <v>6687</v>
      </c>
      <c r="H962">
        <v>0</v>
      </c>
      <c r="I962">
        <v>192.43</v>
      </c>
      <c r="J962">
        <v>180.02</v>
      </c>
      <c r="K962">
        <v>167.6</v>
      </c>
      <c r="L962">
        <f>PRODUCT(H962,I962)</f>
      </c>
      <c r="M962">
        <f>PRODUCT(H962,J962)</f>
      </c>
      <c r="N962">
        <f>PRODUCT(H962,K962)</f>
      </c>
    </row>
    <row r="963" spans="1:14" customHeight="1">
      <c r="A963" t="s">
        <v>6688</v>
      </c>
      <c r="B963" t="s">
        <v>6689</v>
      </c>
      <c r="C963" t="s">
        <v>6690</v>
      </c>
      <c r="D963" t="s">
        <v>6691</v>
      </c>
      <c r="E963" s="21" t="s">
        <v>6692</v>
      </c>
      <c r="F963" t="s">
        <v>6693</v>
      </c>
      <c r="G963" s="22" t="s">
        <v>6694</v>
      </c>
      <c r="H963">
        <v>0</v>
      </c>
      <c r="I963">
        <v>93</v>
      </c>
      <c r="J963">
        <v>87</v>
      </c>
      <c r="K963">
        <v>81</v>
      </c>
      <c r="L963">
        <f>PRODUCT(H963,I963)</f>
      </c>
      <c r="M963">
        <f>PRODUCT(H963,J963)</f>
      </c>
      <c r="N963">
        <f>PRODUCT(H963,K963)</f>
      </c>
    </row>
    <row r="964" spans="1:14" customHeight="1">
      <c r="A964" t="s">
        <v>6695</v>
      </c>
      <c r="B964" t="s">
        <v>6696</v>
      </c>
      <c r="C964" t="s">
        <v>6697</v>
      </c>
      <c r="D964" t="s">
        <v>6698</v>
      </c>
      <c r="E964" s="21" t="s">
        <v>6699</v>
      </c>
      <c r="F964" t="s">
        <v>6700</v>
      </c>
      <c r="G964" s="22" t="s">
        <v>6701</v>
      </c>
      <c r="H964">
        <v>0</v>
      </c>
      <c r="I964">
        <v>93</v>
      </c>
      <c r="J964">
        <v>87</v>
      </c>
      <c r="K964">
        <v>81</v>
      </c>
      <c r="L964">
        <f>PRODUCT(H964,I964)</f>
      </c>
      <c r="M964">
        <f>PRODUCT(H964,J964)</f>
      </c>
      <c r="N964">
        <f>PRODUCT(H964,K964)</f>
      </c>
    </row>
    <row r="965" spans="1:14" customHeight="1">
      <c r="A965" t="s">
        <v>6702</v>
      </c>
      <c r="B965" t="s">
        <v>6703</v>
      </c>
      <c r="C965" t="s">
        <v>6704</v>
      </c>
      <c r="D965" t="s">
        <v>6705</v>
      </c>
      <c r="E965" s="21" t="s">
        <v>6706</v>
      </c>
      <c r="F965" t="s">
        <v>6707</v>
      </c>
      <c r="G965" s="22" t="s">
        <v>6708</v>
      </c>
      <c r="H965">
        <v>0</v>
      </c>
      <c r="I965">
        <v>93</v>
      </c>
      <c r="J965">
        <v>87</v>
      </c>
      <c r="K965">
        <v>81</v>
      </c>
      <c r="L965">
        <f>PRODUCT(H965,I965)</f>
      </c>
      <c r="M965">
        <f>PRODUCT(H965,J965)</f>
      </c>
      <c r="N965">
        <f>PRODUCT(H965,K965)</f>
      </c>
    </row>
    <row r="966" spans="1:14" customHeight="1">
      <c r="A966" t="s">
        <v>6709</v>
      </c>
      <c r="B966" t="s">
        <v>6710</v>
      </c>
      <c r="C966" t="s">
        <v>6711</v>
      </c>
      <c r="D966" t="s">
        <v>6712</v>
      </c>
      <c r="E966" s="21" t="s">
        <v>6713</v>
      </c>
      <c r="F966" t="s">
        <v>6714</v>
      </c>
      <c r="G966" s="22" t="s">
        <v>6715</v>
      </c>
      <c r="H966">
        <v>0</v>
      </c>
      <c r="I966">
        <v>144.32</v>
      </c>
      <c r="J966">
        <v>135.01</v>
      </c>
      <c r="K966">
        <v>125.7</v>
      </c>
      <c r="L966">
        <f>PRODUCT(H966,I966)</f>
      </c>
      <c r="M966">
        <f>PRODUCT(H966,J966)</f>
      </c>
      <c r="N966">
        <f>PRODUCT(H966,K966)</f>
      </c>
    </row>
    <row r="967" spans="1:14" customHeight="1">
      <c r="A967" t="s">
        <v>6716</v>
      </c>
      <c r="B967" t="s">
        <v>6717</v>
      </c>
      <c r="C967" t="s">
        <v>6718</v>
      </c>
      <c r="D967" t="s">
        <v>6719</v>
      </c>
      <c r="E967" s="21" t="s">
        <v>6720</v>
      </c>
      <c r="F967" t="s">
        <v>6721</v>
      </c>
      <c r="G967" s="22" t="s">
        <v>6722</v>
      </c>
      <c r="H967">
        <v>0</v>
      </c>
      <c r="I967">
        <v>144.32</v>
      </c>
      <c r="J967">
        <v>135.01</v>
      </c>
      <c r="K967">
        <v>125.7</v>
      </c>
      <c r="L967">
        <f>PRODUCT(H967,I967)</f>
      </c>
      <c r="M967">
        <f>PRODUCT(H967,J967)</f>
      </c>
      <c r="N967">
        <f>PRODUCT(H967,K967)</f>
      </c>
    </row>
    <row r="968" spans="1:14" customHeight="1">
      <c r="A968" t="s">
        <v>6723</v>
      </c>
      <c r="B968" t="s">
        <v>6724</v>
      </c>
      <c r="C968" t="s">
        <v>6725</v>
      </c>
      <c r="D968" t="s">
        <v>6726</v>
      </c>
      <c r="E968" s="21" t="s">
        <v>6727</v>
      </c>
      <c r="F968" t="s">
        <v>6728</v>
      </c>
      <c r="G968" s="22" t="s">
        <v>6729</v>
      </c>
      <c r="H968">
        <v>0</v>
      </c>
      <c r="I968">
        <v>93</v>
      </c>
      <c r="J968">
        <v>87</v>
      </c>
      <c r="K968">
        <v>81</v>
      </c>
      <c r="L968">
        <f>PRODUCT(H968,I968)</f>
      </c>
      <c r="M968">
        <f>PRODUCT(H968,J968)</f>
      </c>
      <c r="N968">
        <f>PRODUCT(H968,K968)</f>
      </c>
    </row>
    <row r="969" spans="1:14" customHeight="1">
      <c r="A969" t="s">
        <v>6730</v>
      </c>
      <c r="B969" t="s">
        <v>6731</v>
      </c>
      <c r="C969" t="s">
        <v>6732</v>
      </c>
      <c r="D969" t="s">
        <v>6733</v>
      </c>
      <c r="E969" s="21" t="s">
        <v>6734</v>
      </c>
      <c r="F969" t="s">
        <v>6735</v>
      </c>
      <c r="G969" s="22" t="s">
        <v>6736</v>
      </c>
      <c r="H969">
        <v>0</v>
      </c>
      <c r="I969">
        <v>144.32</v>
      </c>
      <c r="J969">
        <v>135.01</v>
      </c>
      <c r="K969">
        <v>125.7</v>
      </c>
      <c r="L969">
        <f>PRODUCT(H969,I969)</f>
      </c>
      <c r="M969">
        <f>PRODUCT(H969,J969)</f>
      </c>
      <c r="N969">
        <f>PRODUCT(H969,K969)</f>
      </c>
    </row>
    <row r="970" spans="1:14" customHeight="1">
      <c r="A970" t="s">
        <v>6737</v>
      </c>
      <c r="B970" t="s">
        <v>6738</v>
      </c>
      <c r="C970" t="s">
        <v>6739</v>
      </c>
      <c r="D970" t="s">
        <v>6740</v>
      </c>
      <c r="E970" s="21" t="s">
        <v>6741</v>
      </c>
      <c r="F970" t="s">
        <v>6742</v>
      </c>
      <c r="G970" s="22" t="s">
        <v>6743</v>
      </c>
      <c r="H970">
        <v>0</v>
      </c>
      <c r="I970">
        <v>144.32</v>
      </c>
      <c r="J970">
        <v>135.01</v>
      </c>
      <c r="K970">
        <v>125.7</v>
      </c>
      <c r="L970">
        <f>PRODUCT(H970,I970)</f>
      </c>
      <c r="M970">
        <f>PRODUCT(H970,J970)</f>
      </c>
      <c r="N970">
        <f>PRODUCT(H970,K970)</f>
      </c>
    </row>
    <row r="971" spans="1:14" customHeight="1">
      <c r="A971" t="s">
        <v>6744</v>
      </c>
      <c r="B971" t="s">
        <v>6745</v>
      </c>
      <c r="C971" t="s">
        <v>6746</v>
      </c>
      <c r="D971" t="s">
        <v>6747</v>
      </c>
      <c r="E971" s="21" t="s">
        <v>6748</v>
      </c>
      <c r="F971" t="s">
        <v>6749</v>
      </c>
      <c r="G971" s="22" t="s">
        <v>6750</v>
      </c>
      <c r="H971">
        <v>0</v>
      </c>
      <c r="I971">
        <v>89.79</v>
      </c>
      <c r="J971">
        <v>84</v>
      </c>
      <c r="K971">
        <v>78.21</v>
      </c>
      <c r="L971">
        <f>PRODUCT(H971,I971)</f>
      </c>
      <c r="M971">
        <f>PRODUCT(H971,J971)</f>
      </c>
      <c r="N971">
        <f>PRODUCT(H971,K971)</f>
      </c>
    </row>
    <row r="972" spans="1:14" customHeight="1">
      <c r="A972" t="s">
        <v>6751</v>
      </c>
      <c r="B972" t="s">
        <v>6752</v>
      </c>
      <c r="C972" t="s">
        <v>6753</v>
      </c>
      <c r="D972" t="s">
        <v>6754</v>
      </c>
      <c r="E972" s="21" t="s">
        <v>6755</v>
      </c>
      <c r="F972" t="s">
        <v>6756</v>
      </c>
      <c r="G972" s="22" t="s">
        <v>6757</v>
      </c>
      <c r="H972">
        <v>0</v>
      </c>
      <c r="I972">
        <v>89.79</v>
      </c>
      <c r="J972">
        <v>84</v>
      </c>
      <c r="K972">
        <v>78.21</v>
      </c>
      <c r="L972">
        <f>PRODUCT(H972,I972)</f>
      </c>
      <c r="M972">
        <f>PRODUCT(H972,J972)</f>
      </c>
      <c r="N972">
        <f>PRODUCT(H972,K972)</f>
      </c>
    </row>
    <row r="973" spans="1:14" customHeight="1">
      <c r="A973" t="s">
        <v>6758</v>
      </c>
      <c r="B973" t="s">
        <v>6759</v>
      </c>
      <c r="C973" t="s">
        <v>6760</v>
      </c>
      <c r="D973" t="s">
        <v>6761</v>
      </c>
      <c r="E973" s="21" t="s">
        <v>6762</v>
      </c>
      <c r="F973" t="s">
        <v>6763</v>
      </c>
      <c r="G973" s="22" t="s">
        <v>6764</v>
      </c>
      <c r="H973">
        <v>0</v>
      </c>
      <c r="I973">
        <v>84.99</v>
      </c>
      <c r="J973">
        <v>79.5</v>
      </c>
      <c r="K973">
        <v>74.02</v>
      </c>
      <c r="L973">
        <f>PRODUCT(H973,I973)</f>
      </c>
      <c r="M973">
        <f>PRODUCT(H973,J973)</f>
      </c>
      <c r="N973">
        <f>PRODUCT(H973,K973)</f>
      </c>
    </row>
    <row r="974" spans="1:14" customHeight="1">
      <c r="A974" t="s">
        <v>6765</v>
      </c>
      <c r="B974" t="s">
        <v>6766</v>
      </c>
      <c r="C974" t="s">
        <v>6767</v>
      </c>
      <c r="D974" t="s">
        <v>6768</v>
      </c>
      <c r="E974" s="21" t="s">
        <v>6769</v>
      </c>
      <c r="F974" t="s">
        <v>6770</v>
      </c>
      <c r="G974" s="22" t="s">
        <v>6771</v>
      </c>
      <c r="H974">
        <v>0</v>
      </c>
      <c r="I974">
        <v>84.99</v>
      </c>
      <c r="J974">
        <v>79.5</v>
      </c>
      <c r="K974">
        <v>74.02</v>
      </c>
      <c r="L974">
        <f>PRODUCT(H974,I974)</f>
      </c>
      <c r="M974">
        <f>PRODUCT(H974,J974)</f>
      </c>
      <c r="N974">
        <f>PRODUCT(H974,K974)</f>
      </c>
    </row>
    <row r="975" spans="1:14" customHeight="1">
      <c r="A975" t="s">
        <v>6772</v>
      </c>
      <c r="B975" t="s">
        <v>6773</v>
      </c>
      <c r="C975" t="s">
        <v>6774</v>
      </c>
      <c r="D975" t="s">
        <v>6775</v>
      </c>
      <c r="E975" s="21" t="s">
        <v>6776</v>
      </c>
      <c r="F975" t="s">
        <v>6777</v>
      </c>
      <c r="G975" s="22" t="s">
        <v>6778</v>
      </c>
      <c r="H975">
        <v>0</v>
      </c>
      <c r="I975">
        <v>64.14</v>
      </c>
      <c r="J975">
        <v>60</v>
      </c>
      <c r="K975">
        <v>55.86</v>
      </c>
      <c r="L975">
        <f>PRODUCT(H975,I975)</f>
      </c>
      <c r="M975">
        <f>PRODUCT(H975,J975)</f>
      </c>
      <c r="N975">
        <f>PRODUCT(H975,K975)</f>
      </c>
    </row>
    <row r="976" spans="1:14" customHeight="1">
      <c r="A976" t="s">
        <v>6779</v>
      </c>
      <c r="B976" t="s">
        <v>6780</v>
      </c>
      <c r="C976" t="s">
        <v>6781</v>
      </c>
      <c r="D976" t="s">
        <v>6782</v>
      </c>
      <c r="E976" s="21" t="s">
        <v>6783</v>
      </c>
      <c r="F976" t="s">
        <v>6784</v>
      </c>
      <c r="G976" s="22" t="s">
        <v>6785</v>
      </c>
      <c r="H976">
        <v>0</v>
      </c>
      <c r="I976">
        <v>64.14</v>
      </c>
      <c r="J976">
        <v>60</v>
      </c>
      <c r="K976">
        <v>55.86</v>
      </c>
      <c r="L976">
        <f>PRODUCT(H976,I976)</f>
      </c>
      <c r="M976">
        <f>PRODUCT(H976,J976)</f>
      </c>
      <c r="N976">
        <f>PRODUCT(H976,K976)</f>
      </c>
    </row>
    <row r="977" spans="1:14" customHeight="1">
      <c r="A977" t="s">
        <v>6786</v>
      </c>
      <c r="B977" t="s">
        <v>6787</v>
      </c>
      <c r="C977" t="s">
        <v>6788</v>
      </c>
      <c r="D977" t="s">
        <v>6789</v>
      </c>
      <c r="E977" s="21" t="s">
        <v>6790</v>
      </c>
      <c r="F977" t="s">
        <v>6791</v>
      </c>
      <c r="G977" s="22" t="s">
        <v>6792</v>
      </c>
      <c r="H977">
        <v>0</v>
      </c>
      <c r="I977">
        <v>248.54</v>
      </c>
      <c r="J977">
        <v>232.51</v>
      </c>
      <c r="K977">
        <v>216.47</v>
      </c>
      <c r="L977">
        <f>PRODUCT(H977,I977)</f>
      </c>
      <c r="M977">
        <f>PRODUCT(H977,J977)</f>
      </c>
      <c r="N977">
        <f>PRODUCT(H977,K977)</f>
      </c>
    </row>
    <row r="978" spans="1:14" customHeight="1">
      <c r="A978" t="s">
        <v>6793</v>
      </c>
      <c r="B978" t="s">
        <v>6794</v>
      </c>
      <c r="C978" t="s">
        <v>6795</v>
      </c>
      <c r="D978" t="s">
        <v>6796</v>
      </c>
      <c r="E978" s="21" t="s">
        <v>6797</v>
      </c>
      <c r="F978" t="s">
        <v>6798</v>
      </c>
      <c r="G978" s="22" t="s">
        <v>6799</v>
      </c>
      <c r="H978">
        <v>0</v>
      </c>
      <c r="I978">
        <v>86.58</v>
      </c>
      <c r="J978">
        <v>81</v>
      </c>
      <c r="K978">
        <v>75.41</v>
      </c>
      <c r="L978">
        <f>PRODUCT(H978,I978)</f>
      </c>
      <c r="M978">
        <f>PRODUCT(H978,J978)</f>
      </c>
      <c r="N978">
        <f>PRODUCT(H978,K978)</f>
      </c>
    </row>
    <row r="979" spans="1:14" customHeight="1">
      <c r="A979" t="s">
        <v>6800</v>
      </c>
      <c r="B979" t="s">
        <v>6801</v>
      </c>
      <c r="C979" t="s">
        <v>6802</v>
      </c>
      <c r="D979" t="s">
        <v>6803</v>
      </c>
      <c r="E979" s="21" t="s">
        <v>6804</v>
      </c>
      <c r="F979" t="s">
        <v>6805</v>
      </c>
      <c r="G979" s="22" t="s">
        <v>6806</v>
      </c>
      <c r="H979">
        <v>0</v>
      </c>
      <c r="I979">
        <v>86.58</v>
      </c>
      <c r="J979">
        <v>81</v>
      </c>
      <c r="K979">
        <v>75.41</v>
      </c>
      <c r="L979">
        <f>PRODUCT(H979,I979)</f>
      </c>
      <c r="M979">
        <f>PRODUCT(H979,J979)</f>
      </c>
      <c r="N979">
        <f>PRODUCT(H979,K979)</f>
      </c>
    </row>
    <row r="980" spans="1:14" customHeight="1">
      <c r="A980" t="s">
        <v>6807</v>
      </c>
      <c r="B980" t="s">
        <v>6808</v>
      </c>
      <c r="C980" t="s">
        <v>6809</v>
      </c>
      <c r="D980" t="s">
        <v>6810</v>
      </c>
      <c r="E980" s="21" t="s">
        <v>6811</v>
      </c>
      <c r="F980" t="s">
        <v>6812</v>
      </c>
      <c r="G980" s="22" t="s">
        <v>6813</v>
      </c>
      <c r="H980">
        <v>0</v>
      </c>
      <c r="I980">
        <v>160.36</v>
      </c>
      <c r="J980">
        <v>150.02</v>
      </c>
      <c r="K980">
        <v>139.67</v>
      </c>
      <c r="L980">
        <f>PRODUCT(H980,I980)</f>
      </c>
      <c r="M980">
        <f>PRODUCT(H980,J980)</f>
      </c>
      <c r="N980">
        <f>PRODUCT(H980,K980)</f>
      </c>
    </row>
    <row r="981" spans="1:14" customHeight="1">
      <c r="A981" t="s">
        <v>6814</v>
      </c>
      <c r="B981" t="s">
        <v>6815</v>
      </c>
      <c r="C981" t="s">
        <v>6816</v>
      </c>
      <c r="D981" t="s">
        <v>6817</v>
      </c>
      <c r="E981" s="21" t="s">
        <v>6818</v>
      </c>
      <c r="F981" t="s">
        <v>6819</v>
      </c>
      <c r="G981" s="22" t="s">
        <v>6820</v>
      </c>
      <c r="H981">
        <v>0</v>
      </c>
      <c r="I981">
        <v>160.36</v>
      </c>
      <c r="J981">
        <v>150.02</v>
      </c>
      <c r="K981">
        <v>139.67</v>
      </c>
      <c r="L981">
        <f>PRODUCT(H981,I981)</f>
      </c>
      <c r="M981">
        <f>PRODUCT(H981,J981)</f>
      </c>
      <c r="N981">
        <f>PRODUCT(H981,K981)</f>
      </c>
    </row>
    <row r="982" spans="1:14" customHeight="1">
      <c r="A982" t="s">
        <v>6821</v>
      </c>
      <c r="B982" t="s">
        <v>6822</v>
      </c>
      <c r="C982" t="s">
        <v>6823</v>
      </c>
      <c r="D982" t="s">
        <v>6824</v>
      </c>
      <c r="E982" s="21" t="s">
        <v>6825</v>
      </c>
      <c r="F982" t="s">
        <v>6826</v>
      </c>
      <c r="G982" s="22" t="s">
        <v>6827</v>
      </c>
      <c r="H982">
        <v>0</v>
      </c>
      <c r="I982">
        <v>160.36</v>
      </c>
      <c r="J982">
        <v>150.02</v>
      </c>
      <c r="K982">
        <v>139.67</v>
      </c>
      <c r="L982">
        <f>PRODUCT(H982,I982)</f>
      </c>
      <c r="M982">
        <f>PRODUCT(H982,J982)</f>
      </c>
      <c r="N982">
        <f>PRODUCT(H982,K982)</f>
      </c>
    </row>
    <row r="983" spans="1:14" customHeight="1">
      <c r="A983" t="s">
        <v>6828</v>
      </c>
      <c r="B983" t="s">
        <v>6829</v>
      </c>
      <c r="C983" t="s">
        <v>6830</v>
      </c>
      <c r="D983" t="s">
        <v>6831</v>
      </c>
      <c r="E983" s="21" t="s">
        <v>6832</v>
      </c>
      <c r="F983" t="s">
        <v>6833</v>
      </c>
      <c r="G983" s="22" t="s">
        <v>6834</v>
      </c>
      <c r="H983">
        <v>0</v>
      </c>
      <c r="I983">
        <v>240.54</v>
      </c>
      <c r="J983">
        <v>225.03</v>
      </c>
      <c r="K983">
        <v>209.51</v>
      </c>
      <c r="L983">
        <f>PRODUCT(H983,I983)</f>
      </c>
      <c r="M983">
        <f>PRODUCT(H983,J983)</f>
      </c>
      <c r="N983">
        <f>PRODUCT(H983,K983)</f>
      </c>
    </row>
    <row r="984" spans="1:14" customHeight="1">
      <c r="A984" t="s">
        <v>6835</v>
      </c>
      <c r="B984" t="s">
        <v>6836</v>
      </c>
      <c r="C984" t="s">
        <v>6837</v>
      </c>
      <c r="D984" t="s">
        <v>6838</v>
      </c>
      <c r="E984" s="21" t="s">
        <v>6839</v>
      </c>
      <c r="F984" t="s">
        <v>6840</v>
      </c>
      <c r="G984" s="22" t="s">
        <v>6841</v>
      </c>
      <c r="H984">
        <v>0</v>
      </c>
      <c r="I984">
        <v>240.54</v>
      </c>
      <c r="J984">
        <v>225.03</v>
      </c>
      <c r="K984">
        <v>209.51</v>
      </c>
      <c r="L984">
        <f>PRODUCT(H984,I984)</f>
      </c>
      <c r="M984">
        <f>PRODUCT(H984,J984)</f>
      </c>
      <c r="N984">
        <f>PRODUCT(H984,K984)</f>
      </c>
    </row>
    <row r="985" spans="1:14" customHeight="1">
      <c r="A985" t="s">
        <v>6842</v>
      </c>
      <c r="B985" t="s">
        <v>6843</v>
      </c>
      <c r="C985" t="s">
        <v>6844</v>
      </c>
      <c r="D985" t="s">
        <v>6845</v>
      </c>
      <c r="E985" s="21" t="s">
        <v>6846</v>
      </c>
      <c r="F985" t="s">
        <v>6847</v>
      </c>
      <c r="G985" s="22" t="s">
        <v>6848</v>
      </c>
      <c r="H985">
        <v>0</v>
      </c>
      <c r="I985">
        <v>240.54</v>
      </c>
      <c r="J985">
        <v>225.03</v>
      </c>
      <c r="K985">
        <v>209.51</v>
      </c>
      <c r="L985">
        <f>PRODUCT(H985,I985)</f>
      </c>
      <c r="M985">
        <f>PRODUCT(H985,J985)</f>
      </c>
      <c r="N985">
        <f>PRODUCT(H985,K985)</f>
      </c>
    </row>
    <row r="986" spans="1:14" customHeight="1">
      <c r="A986" t="s">
        <v>6849</v>
      </c>
      <c r="B986" t="s">
        <v>6850</v>
      </c>
      <c r="C986" t="s">
        <v>6851</v>
      </c>
      <c r="D986" t="s">
        <v>6852</v>
      </c>
      <c r="E986" s="21" t="s">
        <v>6853</v>
      </c>
      <c r="F986" t="s">
        <v>6854</v>
      </c>
      <c r="G986" s="22" t="s">
        <v>6855</v>
      </c>
      <c r="H986">
        <v>0</v>
      </c>
      <c r="I986">
        <v>240.54</v>
      </c>
      <c r="J986">
        <v>225.03</v>
      </c>
      <c r="K986">
        <v>209.51</v>
      </c>
      <c r="L986">
        <f>PRODUCT(H986,I986)</f>
      </c>
      <c r="M986">
        <f>PRODUCT(H986,J986)</f>
      </c>
      <c r="N986">
        <f>PRODUCT(H986,K986)</f>
      </c>
    </row>
    <row r="987" spans="1:14" customHeight="1">
      <c r="A987" t="s">
        <v>6856</v>
      </c>
      <c r="B987" t="s">
        <v>6857</v>
      </c>
      <c r="C987" t="s">
        <v>6858</v>
      </c>
      <c r="D987" t="s">
        <v>6859</v>
      </c>
      <c r="E987" s="21" t="s">
        <v>6860</v>
      </c>
      <c r="F987" t="s">
        <v>6861</v>
      </c>
      <c r="G987" s="22" t="s">
        <v>6862</v>
      </c>
      <c r="H987">
        <v>0</v>
      </c>
      <c r="I987">
        <v>240.54</v>
      </c>
      <c r="J987">
        <v>225.03</v>
      </c>
      <c r="K987">
        <v>209.51</v>
      </c>
      <c r="L987">
        <f>PRODUCT(H987,I987)</f>
      </c>
      <c r="M987">
        <f>PRODUCT(H987,J987)</f>
      </c>
      <c r="N987">
        <f>PRODUCT(H987,K987)</f>
      </c>
    </row>
    <row r="988" spans="1:14" customHeight="1">
      <c r="A988" t="s">
        <v>6863</v>
      </c>
      <c r="B988" t="s">
        <v>6864</v>
      </c>
      <c r="C988" t="s">
        <v>6865</v>
      </c>
      <c r="D988" t="s">
        <v>6866</v>
      </c>
      <c r="E988" s="21" t="s">
        <v>6867</v>
      </c>
      <c r="F988" t="s">
        <v>6868</v>
      </c>
      <c r="G988" s="22" t="s">
        <v>6869</v>
      </c>
      <c r="H988">
        <v>0</v>
      </c>
      <c r="I988">
        <v>240.54</v>
      </c>
      <c r="J988">
        <v>225.03</v>
      </c>
      <c r="K988">
        <v>209.51</v>
      </c>
      <c r="L988">
        <f>PRODUCT(H988,I988)</f>
      </c>
      <c r="M988">
        <f>PRODUCT(H988,J988)</f>
      </c>
      <c r="N988">
        <f>PRODUCT(H988,K988)</f>
      </c>
    </row>
    <row r="989" spans="1:14" customHeight="1">
      <c r="A989" t="s">
        <v>6870</v>
      </c>
      <c r="B989" t="s">
        <v>6871</v>
      </c>
      <c r="C989" t="s">
        <v>6872</v>
      </c>
      <c r="D989" t="s">
        <v>6873</v>
      </c>
      <c r="E989" s="21" t="s">
        <v>6874</v>
      </c>
      <c r="F989" t="s">
        <v>6875</v>
      </c>
      <c r="G989" s="22" t="s">
        <v>6876</v>
      </c>
      <c r="H989">
        <v>0</v>
      </c>
      <c r="I989">
        <v>144.32</v>
      </c>
      <c r="J989">
        <v>135.01</v>
      </c>
      <c r="K989">
        <v>125.7</v>
      </c>
      <c r="L989">
        <f>PRODUCT(H989,I989)</f>
      </c>
      <c r="M989">
        <f>PRODUCT(H989,J989)</f>
      </c>
      <c r="N989">
        <f>PRODUCT(H989,K989)</f>
      </c>
    </row>
    <row r="990" spans="1:14" customHeight="1">
      <c r="A990" t="s">
        <v>6877</v>
      </c>
      <c r="B990" t="s">
        <v>6878</v>
      </c>
      <c r="C990" t="s">
        <v>6879</v>
      </c>
      <c r="D990" t="s">
        <v>6880</v>
      </c>
      <c r="E990" s="21" t="s">
        <v>6881</v>
      </c>
      <c r="F990" t="s">
        <v>6882</v>
      </c>
      <c r="G990" s="22" t="s">
        <v>6883</v>
      </c>
      <c r="H990">
        <v>0</v>
      </c>
      <c r="I990">
        <v>144.32</v>
      </c>
      <c r="J990">
        <v>135.01</v>
      </c>
      <c r="K990">
        <v>125.7</v>
      </c>
      <c r="L990">
        <f>PRODUCT(H990,I990)</f>
      </c>
      <c r="M990">
        <f>PRODUCT(H990,J990)</f>
      </c>
      <c r="N990">
        <f>PRODUCT(H990,K990)</f>
      </c>
    </row>
    <row r="991" spans="1:14" customHeight="1">
      <c r="A991" t="s">
        <v>6884</v>
      </c>
      <c r="B991" t="s">
        <v>6885</v>
      </c>
      <c r="C991" t="s">
        <v>6886</v>
      </c>
      <c r="D991" t="s">
        <v>6887</v>
      </c>
      <c r="E991" s="21" t="s">
        <v>6888</v>
      </c>
      <c r="F991" t="s">
        <v>6889</v>
      </c>
      <c r="G991" s="22" t="s">
        <v>6890</v>
      </c>
      <c r="H991">
        <v>0</v>
      </c>
      <c r="I991">
        <v>192.43</v>
      </c>
      <c r="J991">
        <v>180.02</v>
      </c>
      <c r="K991">
        <v>167.6</v>
      </c>
      <c r="L991">
        <f>PRODUCT(H991,I991)</f>
      </c>
      <c r="M991">
        <f>PRODUCT(H991,J991)</f>
      </c>
      <c r="N991">
        <f>PRODUCT(H991,K991)</f>
      </c>
    </row>
    <row r="992" spans="1:14" customHeight="1">
      <c r="A992" t="s">
        <v>6891</v>
      </c>
      <c r="B992" t="s">
        <v>6892</v>
      </c>
      <c r="C992" t="s">
        <v>6893</v>
      </c>
      <c r="D992" t="s">
        <v>6894</v>
      </c>
      <c r="E992" s="21" t="s">
        <v>6895</v>
      </c>
      <c r="F992" t="s">
        <v>6896</v>
      </c>
      <c r="G992" s="22" t="s">
        <v>6897</v>
      </c>
      <c r="H992">
        <v>0</v>
      </c>
      <c r="I992">
        <v>192.43</v>
      </c>
      <c r="J992">
        <v>180.02</v>
      </c>
      <c r="K992">
        <v>167.6</v>
      </c>
      <c r="L992">
        <f>PRODUCT(H992,I992)</f>
      </c>
      <c r="M992">
        <f>PRODUCT(H992,J992)</f>
      </c>
      <c r="N992">
        <f>PRODUCT(H992,K992)</f>
      </c>
    </row>
    <row r="993" spans="1:14" customHeight="1">
      <c r="A993" t="s">
        <v>6898</v>
      </c>
      <c r="B993" t="s">
        <v>6899</v>
      </c>
      <c r="C993" t="s">
        <v>6900</v>
      </c>
      <c r="D993" t="s">
        <v>6901</v>
      </c>
      <c r="E993" s="21" t="s">
        <v>6902</v>
      </c>
      <c r="F993" t="s">
        <v>6903</v>
      </c>
      <c r="G993" s="22" t="s">
        <v>6904</v>
      </c>
      <c r="H993">
        <v>0</v>
      </c>
      <c r="I993">
        <v>96.21</v>
      </c>
      <c r="J993">
        <v>90</v>
      </c>
      <c r="K993">
        <v>83.79</v>
      </c>
      <c r="L993">
        <f>PRODUCT(H993,I993)</f>
      </c>
      <c r="M993">
        <f>PRODUCT(H993,J993)</f>
      </c>
      <c r="N993">
        <f>PRODUCT(H993,K993)</f>
      </c>
    </row>
    <row r="994" spans="1:14" customHeight="1">
      <c r="A994" t="s">
        <v>6905</v>
      </c>
      <c r="B994" t="s">
        <v>6906</v>
      </c>
      <c r="C994" t="s">
        <v>6907</v>
      </c>
      <c r="D994" t="s">
        <v>6908</v>
      </c>
      <c r="E994" s="21" t="s">
        <v>6909</v>
      </c>
      <c r="F994" t="s">
        <v>6910</v>
      </c>
      <c r="G994" s="22" t="s">
        <v>6911</v>
      </c>
      <c r="H994">
        <v>0</v>
      </c>
      <c r="I994">
        <v>96.21</v>
      </c>
      <c r="J994">
        <v>90</v>
      </c>
      <c r="K994">
        <v>83.79</v>
      </c>
      <c r="L994">
        <f>PRODUCT(H994,I994)</f>
      </c>
      <c r="M994">
        <f>PRODUCT(H994,J994)</f>
      </c>
      <c r="N994">
        <f>PRODUCT(H994,K994)</f>
      </c>
    </row>
    <row r="995" spans="1:14" customHeight="1">
      <c r="A995" t="s">
        <v>6912</v>
      </c>
      <c r="B995" t="s">
        <v>6913</v>
      </c>
      <c r="C995" t="s">
        <v>6914</v>
      </c>
      <c r="D995" t="s">
        <v>6915</v>
      </c>
      <c r="E995" s="21" t="s">
        <v>6916</v>
      </c>
      <c r="F995" t="s">
        <v>6917</v>
      </c>
      <c r="G995" s="22" t="s">
        <v>6918</v>
      </c>
      <c r="H995">
        <v>0</v>
      </c>
      <c r="I995">
        <v>144.32</v>
      </c>
      <c r="J995">
        <v>135.01</v>
      </c>
      <c r="K995">
        <v>125.7</v>
      </c>
      <c r="L995">
        <f>PRODUCT(H995,I995)</f>
      </c>
      <c r="M995">
        <f>PRODUCT(H995,J995)</f>
      </c>
      <c r="N995">
        <f>PRODUCT(H995,K995)</f>
      </c>
    </row>
    <row r="996" spans="1:14" customHeight="1">
      <c r="A996" t="s">
        <v>6919</v>
      </c>
      <c r="B996" t="s">
        <v>6920</v>
      </c>
      <c r="C996" t="s">
        <v>6921</v>
      </c>
      <c r="D996" t="s">
        <v>6922</v>
      </c>
      <c r="E996" s="21" t="s">
        <v>6923</v>
      </c>
      <c r="F996" t="s">
        <v>6924</v>
      </c>
      <c r="G996" s="22" t="s">
        <v>6925</v>
      </c>
      <c r="H996">
        <v>0</v>
      </c>
      <c r="I996">
        <v>144.32</v>
      </c>
      <c r="J996">
        <v>135.01</v>
      </c>
      <c r="K996">
        <v>125.7</v>
      </c>
      <c r="L996">
        <f>PRODUCT(H996,I996)</f>
      </c>
      <c r="M996">
        <f>PRODUCT(H996,J996)</f>
      </c>
      <c r="N996">
        <f>PRODUCT(H996,K996)</f>
      </c>
    </row>
    <row r="997" spans="1:14" customHeight="1">
      <c r="A997" t="s">
        <v>6926</v>
      </c>
      <c r="B997" t="s">
        <v>6927</v>
      </c>
      <c r="C997" t="s">
        <v>6928</v>
      </c>
      <c r="D997" t="s">
        <v>6929</v>
      </c>
      <c r="E997" s="21" t="s">
        <v>6930</v>
      </c>
      <c r="F997" t="s">
        <v>6931</v>
      </c>
      <c r="G997" s="22" t="s">
        <v>6932</v>
      </c>
      <c r="H997">
        <v>0</v>
      </c>
      <c r="I997">
        <v>168.38</v>
      </c>
      <c r="J997">
        <v>157.51</v>
      </c>
      <c r="K997">
        <v>146.65</v>
      </c>
      <c r="L997">
        <f>PRODUCT(H997,I997)</f>
      </c>
      <c r="M997">
        <f>PRODUCT(H997,J997)</f>
      </c>
      <c r="N997">
        <f>PRODUCT(H997,K997)</f>
      </c>
    </row>
    <row r="998" spans="1:14" customHeight="1">
      <c r="A998" t="s">
        <v>6933</v>
      </c>
      <c r="B998" t="s">
        <v>6934</v>
      </c>
      <c r="C998" t="s">
        <v>6935</v>
      </c>
      <c r="D998" t="s">
        <v>6936</v>
      </c>
      <c r="E998" s="21" t="s">
        <v>6937</v>
      </c>
      <c r="F998" t="s">
        <v>6938</v>
      </c>
      <c r="G998" s="22" t="s">
        <v>6939</v>
      </c>
      <c r="H998">
        <v>0</v>
      </c>
      <c r="I998">
        <v>168.38</v>
      </c>
      <c r="J998">
        <v>157.51</v>
      </c>
      <c r="K998">
        <v>146.65</v>
      </c>
      <c r="L998">
        <f>PRODUCT(H998,I998)</f>
      </c>
      <c r="M998">
        <f>PRODUCT(H998,J998)</f>
      </c>
      <c r="N998">
        <f>PRODUCT(H998,K998)</f>
      </c>
    </row>
    <row r="999" spans="1:14" customHeight="1">
      <c r="A999" t="s">
        <v>6940</v>
      </c>
      <c r="B999" t="s">
        <v>6941</v>
      </c>
      <c r="C999" t="s">
        <v>6942</v>
      </c>
      <c r="D999" t="s">
        <v>6943</v>
      </c>
      <c r="E999" s="21" t="s">
        <v>6944</v>
      </c>
      <c r="F999" t="s">
        <v>6945</v>
      </c>
      <c r="G999" s="22" t="s">
        <v>6946</v>
      </c>
      <c r="H999">
        <v>0</v>
      </c>
      <c r="I999">
        <v>168.38</v>
      </c>
      <c r="J999">
        <v>157.51</v>
      </c>
      <c r="K999">
        <v>146.65</v>
      </c>
      <c r="L999">
        <f>PRODUCT(H999,I999)</f>
      </c>
      <c r="M999">
        <f>PRODUCT(H999,J999)</f>
      </c>
      <c r="N999">
        <f>PRODUCT(H999,K999)</f>
      </c>
    </row>
    <row r="1000" spans="1:14" customHeight="1">
      <c r="A1000" t="s">
        <v>6947</v>
      </c>
      <c r="B1000" t="s">
        <v>6948</v>
      </c>
      <c r="C1000" t="s">
        <v>6949</v>
      </c>
      <c r="D1000" t="s">
        <v>6950</v>
      </c>
      <c r="E1000" s="21" t="s">
        <v>6951</v>
      </c>
      <c r="F1000" t="s">
        <v>6952</v>
      </c>
      <c r="G1000" s="22" t="s">
        <v>6953</v>
      </c>
      <c r="H1000">
        <v>0</v>
      </c>
      <c r="I1000">
        <v>112.25</v>
      </c>
      <c r="J1000">
        <v>105.01</v>
      </c>
      <c r="K1000">
        <v>97.77</v>
      </c>
      <c r="L1000">
        <f>PRODUCT(H1000,I1000)</f>
      </c>
      <c r="M1000">
        <f>PRODUCT(H1000,J1000)</f>
      </c>
      <c r="N1000">
        <f>PRODUCT(H1000,K1000)</f>
      </c>
    </row>
    <row r="1001" spans="1:14" customHeight="1">
      <c r="A1001" t="s">
        <v>6954</v>
      </c>
      <c r="B1001" t="s">
        <v>6955</v>
      </c>
      <c r="C1001" t="s">
        <v>6956</v>
      </c>
      <c r="D1001" t="s">
        <v>6957</v>
      </c>
      <c r="E1001" s="21" t="s">
        <v>6958</v>
      </c>
      <c r="F1001" t="s">
        <v>6959</v>
      </c>
      <c r="G1001" s="22" t="s">
        <v>6960</v>
      </c>
      <c r="H1001">
        <v>0</v>
      </c>
      <c r="I1001">
        <v>112.25</v>
      </c>
      <c r="J1001">
        <v>105.01</v>
      </c>
      <c r="K1001">
        <v>97.77</v>
      </c>
      <c r="L1001">
        <f>PRODUCT(H1001,I1001)</f>
      </c>
      <c r="M1001">
        <f>PRODUCT(H1001,J1001)</f>
      </c>
      <c r="N1001">
        <f>PRODUCT(H1001,K1001)</f>
      </c>
    </row>
    <row r="1002" spans="1:14" customHeight="1">
      <c r="A1002" t="s">
        <v>6961</v>
      </c>
      <c r="B1002" t="s">
        <v>6962</v>
      </c>
      <c r="C1002" t="s">
        <v>6963</v>
      </c>
      <c r="D1002" t="s">
        <v>6964</v>
      </c>
      <c r="E1002" s="21" t="s">
        <v>6965</v>
      </c>
      <c r="F1002" t="s">
        <v>6966</v>
      </c>
      <c r="G1002" s="22" t="s">
        <v>6967</v>
      </c>
      <c r="H1002">
        <v>0</v>
      </c>
      <c r="I1002">
        <v>240.54</v>
      </c>
      <c r="J1002">
        <v>225.03</v>
      </c>
      <c r="K1002">
        <v>209.51</v>
      </c>
      <c r="L1002">
        <f>PRODUCT(H1002,I1002)</f>
      </c>
      <c r="M1002">
        <f>PRODUCT(H1002,J1002)</f>
      </c>
      <c r="N1002">
        <f>PRODUCT(H1002,K1002)</f>
      </c>
    </row>
    <row r="1003" spans="1:14" customHeight="1">
      <c r="A1003" t="s">
        <v>6968</v>
      </c>
      <c r="B1003" t="s">
        <v>6969</v>
      </c>
      <c r="C1003" t="s">
        <v>6970</v>
      </c>
      <c r="D1003" t="s">
        <v>6971</v>
      </c>
      <c r="E1003" s="21" t="s">
        <v>6972</v>
      </c>
      <c r="F1003" t="s">
        <v>6973</v>
      </c>
      <c r="G1003" s="22" t="s">
        <v>6974</v>
      </c>
      <c r="H1003">
        <v>0</v>
      </c>
      <c r="I1003">
        <v>240.54</v>
      </c>
      <c r="J1003">
        <v>225.03</v>
      </c>
      <c r="K1003">
        <v>209.51</v>
      </c>
      <c r="L1003">
        <f>PRODUCT(H1003,I1003)</f>
      </c>
      <c r="M1003">
        <f>PRODUCT(H1003,J1003)</f>
      </c>
      <c r="N1003">
        <f>PRODUCT(H1003,K1003)</f>
      </c>
    </row>
    <row r="1004" spans="1:14" customHeight="1">
      <c r="A1004" t="s">
        <v>6975</v>
      </c>
      <c r="B1004" t="s">
        <v>6976</v>
      </c>
      <c r="C1004" t="s">
        <v>6977</v>
      </c>
      <c r="D1004" t="s">
        <v>6978</v>
      </c>
      <c r="E1004" s="21" t="s">
        <v>6979</v>
      </c>
      <c r="F1004" t="s">
        <v>6980</v>
      </c>
      <c r="G1004" s="22" t="s">
        <v>6981</v>
      </c>
      <c r="H1004">
        <v>0</v>
      </c>
      <c r="I1004">
        <v>240.54</v>
      </c>
      <c r="J1004">
        <v>225.03</v>
      </c>
      <c r="K1004">
        <v>209.51</v>
      </c>
      <c r="L1004">
        <f>PRODUCT(H1004,I1004)</f>
      </c>
      <c r="M1004">
        <f>PRODUCT(H1004,J1004)</f>
      </c>
      <c r="N1004">
        <f>PRODUCT(H1004,K1004)</f>
      </c>
    </row>
    <row r="1005" spans="1:14" customHeight="1">
      <c r="A1005" t="s">
        <v>6982</v>
      </c>
      <c r="B1005" t="s">
        <v>6983</v>
      </c>
      <c r="C1005" t="s">
        <v>6984</v>
      </c>
      <c r="D1005" t="s">
        <v>6985</v>
      </c>
      <c r="E1005" s="21" t="s">
        <v>6986</v>
      </c>
      <c r="F1005" t="s">
        <v>6987</v>
      </c>
      <c r="G1005" s="22" t="s">
        <v>6988</v>
      </c>
      <c r="H1005">
        <v>0</v>
      </c>
      <c r="I1005">
        <v>192.43</v>
      </c>
      <c r="J1005">
        <v>180.02</v>
      </c>
      <c r="K1005">
        <v>167.6</v>
      </c>
      <c r="L1005">
        <f>PRODUCT(H1005,I1005)</f>
      </c>
      <c r="M1005">
        <f>PRODUCT(H1005,J1005)</f>
      </c>
      <c r="N1005">
        <f>PRODUCT(H1005,K1005)</f>
      </c>
    </row>
    <row r="1006" spans="1:14" customHeight="1">
      <c r="A1006" t="s">
        <v>6989</v>
      </c>
      <c r="B1006" t="s">
        <v>6990</v>
      </c>
      <c r="C1006" t="s">
        <v>6991</v>
      </c>
      <c r="D1006" t="s">
        <v>6992</v>
      </c>
      <c r="E1006" s="21" t="s">
        <v>6993</v>
      </c>
      <c r="F1006" t="s">
        <v>6994</v>
      </c>
      <c r="G1006" s="22" t="s">
        <v>6995</v>
      </c>
      <c r="H1006">
        <v>0</v>
      </c>
      <c r="I1006">
        <v>160.36</v>
      </c>
      <c r="J1006">
        <v>150.02</v>
      </c>
      <c r="K1006">
        <v>139.67</v>
      </c>
      <c r="L1006">
        <f>PRODUCT(H1006,I1006)</f>
      </c>
      <c r="M1006">
        <f>PRODUCT(H1006,J1006)</f>
      </c>
      <c r="N1006">
        <f>PRODUCT(H1006,K1006)</f>
      </c>
    </row>
    <row r="1007" spans="1:14" customHeight="1">
      <c r="A1007" t="s">
        <v>6996</v>
      </c>
      <c r="B1007" t="s">
        <v>6997</v>
      </c>
      <c r="C1007" t="s">
        <v>6998</v>
      </c>
      <c r="D1007" t="s">
        <v>6999</v>
      </c>
      <c r="E1007" s="21" t="s">
        <v>7000</v>
      </c>
      <c r="F1007" t="s">
        <v>7001</v>
      </c>
      <c r="G1007" s="22" t="s">
        <v>7002</v>
      </c>
      <c r="H1007">
        <v>0</v>
      </c>
      <c r="I1007">
        <v>160.36</v>
      </c>
      <c r="J1007">
        <v>150.02</v>
      </c>
      <c r="K1007">
        <v>139.67</v>
      </c>
      <c r="L1007">
        <f>PRODUCT(H1007,I1007)</f>
      </c>
      <c r="M1007">
        <f>PRODUCT(H1007,J1007)</f>
      </c>
      <c r="N1007">
        <f>PRODUCT(H1007,K1007)</f>
      </c>
    </row>
    <row r="1008" spans="1:14" customHeight="1">
      <c r="A1008" t="s">
        <v>7003</v>
      </c>
      <c r="B1008" t="s">
        <v>7004</v>
      </c>
      <c r="C1008" t="s">
        <v>7005</v>
      </c>
      <c r="D1008" t="s">
        <v>7006</v>
      </c>
      <c r="E1008" s="21" t="s">
        <v>7007</v>
      </c>
      <c r="F1008" t="s">
        <v>7008</v>
      </c>
      <c r="G1008" s="22" t="s">
        <v>7009</v>
      </c>
      <c r="H1008">
        <v>0</v>
      </c>
      <c r="I1008">
        <v>192.43</v>
      </c>
      <c r="J1008">
        <v>180.02</v>
      </c>
      <c r="K1008">
        <v>167.6</v>
      </c>
      <c r="L1008">
        <f>PRODUCT(H1008,I1008)</f>
      </c>
      <c r="M1008">
        <f>PRODUCT(H1008,J1008)</f>
      </c>
      <c r="N1008">
        <f>PRODUCT(H1008,K1008)</f>
      </c>
    </row>
    <row r="1009" spans="1:14" customHeight="1">
      <c r="A1009" t="s">
        <v>7010</v>
      </c>
      <c r="B1009" t="s">
        <v>7011</v>
      </c>
      <c r="C1009" t="s">
        <v>7012</v>
      </c>
      <c r="D1009" t="s">
        <v>7013</v>
      </c>
      <c r="E1009" s="21" t="s">
        <v>7014</v>
      </c>
      <c r="F1009" t="s">
        <v>7015</v>
      </c>
      <c r="G1009" s="22" t="s">
        <v>7016</v>
      </c>
      <c r="H1009">
        <v>0</v>
      </c>
      <c r="I1009">
        <v>192.43</v>
      </c>
      <c r="J1009">
        <v>180.02</v>
      </c>
      <c r="K1009">
        <v>167.6</v>
      </c>
      <c r="L1009">
        <f>PRODUCT(H1009,I1009)</f>
      </c>
      <c r="M1009">
        <f>PRODUCT(H1009,J1009)</f>
      </c>
      <c r="N1009">
        <f>PRODUCT(H1009,K1009)</f>
      </c>
    </row>
    <row r="1010" spans="1:14" customHeight="1">
      <c r="A1010" t="s">
        <v>7017</v>
      </c>
      <c r="B1010" t="s">
        <v>7018</v>
      </c>
      <c r="C1010" t="s">
        <v>7019</v>
      </c>
      <c r="D1010" t="s">
        <v>7020</v>
      </c>
      <c r="E1010" s="21" t="s">
        <v>7021</v>
      </c>
      <c r="F1010" t="s">
        <v>7022</v>
      </c>
      <c r="G1010" s="22" t="s">
        <v>7023</v>
      </c>
      <c r="H1010">
        <v>0</v>
      </c>
      <c r="I1010">
        <v>192.43</v>
      </c>
      <c r="J1010">
        <v>180.02</v>
      </c>
      <c r="K1010">
        <v>167.6</v>
      </c>
      <c r="L1010">
        <f>PRODUCT(H1010,I1010)</f>
      </c>
      <c r="M1010">
        <f>PRODUCT(H1010,J1010)</f>
      </c>
      <c r="N1010">
        <f>PRODUCT(H1010,K1010)</f>
      </c>
    </row>
    <row r="1011" spans="1:14" customHeight="1">
      <c r="A1011" t="s">
        <v>7024</v>
      </c>
      <c r="B1011" t="s">
        <v>7025</v>
      </c>
      <c r="C1011" t="s">
        <v>7026</v>
      </c>
      <c r="D1011" t="s">
        <v>7027</v>
      </c>
      <c r="E1011" s="21" t="s">
        <v>7028</v>
      </c>
      <c r="F1011" t="s">
        <v>7029</v>
      </c>
      <c r="G1011" s="22" t="s">
        <v>7030</v>
      </c>
      <c r="H1011">
        <v>0</v>
      </c>
      <c r="I1011">
        <v>192.43</v>
      </c>
      <c r="J1011">
        <v>180.02</v>
      </c>
      <c r="K1011">
        <v>167.6</v>
      </c>
      <c r="L1011">
        <f>PRODUCT(H1011,I1011)</f>
      </c>
      <c r="M1011">
        <f>PRODUCT(H1011,J1011)</f>
      </c>
      <c r="N1011">
        <f>PRODUCT(H1011,K1011)</f>
      </c>
    </row>
    <row r="1012" spans="1:14" customHeight="1">
      <c r="A1012" t="s">
        <v>7031</v>
      </c>
      <c r="B1012" t="s">
        <v>7032</v>
      </c>
      <c r="C1012" t="s">
        <v>7033</v>
      </c>
      <c r="D1012" t="s">
        <v>7034</v>
      </c>
      <c r="E1012" s="21" t="s">
        <v>7035</v>
      </c>
      <c r="F1012" t="s">
        <v>7036</v>
      </c>
      <c r="G1012" s="22" t="s">
        <v>7037</v>
      </c>
      <c r="H1012">
        <v>0</v>
      </c>
      <c r="I1012">
        <v>192.43</v>
      </c>
      <c r="J1012">
        <v>180.02</v>
      </c>
      <c r="K1012">
        <v>167.6</v>
      </c>
      <c r="L1012">
        <f>PRODUCT(H1012,I1012)</f>
      </c>
      <c r="M1012">
        <f>PRODUCT(H1012,J1012)</f>
      </c>
      <c r="N1012">
        <f>PRODUCT(H1012,K1012)</f>
      </c>
    </row>
    <row r="1013" spans="1:14" customHeight="1">
      <c r="A1013" t="s">
        <v>7038</v>
      </c>
      <c r="B1013" t="s">
        <v>7039</v>
      </c>
      <c r="C1013" t="s">
        <v>7040</v>
      </c>
      <c r="D1013" t="s">
        <v>7041</v>
      </c>
      <c r="E1013" s="21" t="s">
        <v>7042</v>
      </c>
      <c r="F1013" t="s">
        <v>7043</v>
      </c>
      <c r="G1013" s="22" t="s">
        <v>7044</v>
      </c>
      <c r="H1013">
        <v>0</v>
      </c>
      <c r="I1013">
        <v>173.2</v>
      </c>
      <c r="J1013">
        <v>162.02</v>
      </c>
      <c r="K1013">
        <v>150.85</v>
      </c>
      <c r="L1013">
        <f>PRODUCT(H1013,I1013)</f>
      </c>
      <c r="M1013">
        <f>PRODUCT(H1013,J1013)</f>
      </c>
      <c r="N1013">
        <f>PRODUCT(H1013,K1013)</f>
      </c>
    </row>
    <row r="1014" spans="1:14" customHeight="1">
      <c r="A1014" t="s">
        <v>7045</v>
      </c>
      <c r="B1014" t="s">
        <v>7046</v>
      </c>
      <c r="C1014" t="s">
        <v>7047</v>
      </c>
      <c r="D1014" t="s">
        <v>7048</v>
      </c>
      <c r="E1014" s="21" t="s">
        <v>7049</v>
      </c>
      <c r="F1014" t="s">
        <v>7050</v>
      </c>
      <c r="G1014" s="22" t="s">
        <v>7051</v>
      </c>
      <c r="H1014">
        <v>0</v>
      </c>
      <c r="I1014">
        <v>224.5</v>
      </c>
      <c r="J1014">
        <v>210.02</v>
      </c>
      <c r="K1014">
        <v>195.53</v>
      </c>
      <c r="L1014">
        <f>PRODUCT(H1014,I1014)</f>
      </c>
      <c r="M1014">
        <f>PRODUCT(H1014,J1014)</f>
      </c>
      <c r="N1014">
        <f>PRODUCT(H1014,K1014)</f>
      </c>
    </row>
    <row r="1015" spans="1:14" customHeight="1">
      <c r="A1015" t="s">
        <v>7052</v>
      </c>
      <c r="B1015" t="s">
        <v>7053</v>
      </c>
      <c r="C1015" t="s">
        <v>7054</v>
      </c>
      <c r="D1015" t="s">
        <v>7055</v>
      </c>
      <c r="E1015" s="21" t="s">
        <v>7056</v>
      </c>
      <c r="F1015" t="s">
        <v>7057</v>
      </c>
      <c r="G1015" s="22" t="s">
        <v>7058</v>
      </c>
      <c r="H1015">
        <v>0</v>
      </c>
      <c r="I1015">
        <v>224.5</v>
      </c>
      <c r="J1015">
        <v>210.02</v>
      </c>
      <c r="K1015">
        <v>195.53</v>
      </c>
      <c r="L1015">
        <f>PRODUCT(H1015,I1015)</f>
      </c>
      <c r="M1015">
        <f>PRODUCT(H1015,J1015)</f>
      </c>
      <c r="N1015">
        <f>PRODUCT(H1015,K1015)</f>
      </c>
    </row>
    <row r="1016" spans="1:14" customHeight="1">
      <c r="A1016" t="s">
        <v>7059</v>
      </c>
      <c r="B1016" t="s">
        <v>7060</v>
      </c>
      <c r="C1016" t="s">
        <v>7061</v>
      </c>
      <c r="D1016" t="s">
        <v>7062</v>
      </c>
      <c r="E1016" s="21" t="s">
        <v>7063</v>
      </c>
      <c r="F1016" t="s">
        <v>7064</v>
      </c>
      <c r="G1016" s="22" t="s">
        <v>7065</v>
      </c>
      <c r="H1016">
        <v>0</v>
      </c>
      <c r="I1016">
        <v>125.07</v>
      </c>
      <c r="J1016">
        <v>117</v>
      </c>
      <c r="K1016">
        <v>108.93</v>
      </c>
      <c r="L1016">
        <f>PRODUCT(H1016,I1016)</f>
      </c>
      <c r="M1016">
        <f>PRODUCT(H1016,J1016)</f>
      </c>
      <c r="N1016">
        <f>PRODUCT(H1016,K1016)</f>
      </c>
    </row>
    <row r="1017" spans="1:14" customHeight="1">
      <c r="A1017" t="s">
        <v>7066</v>
      </c>
      <c r="B1017" t="s">
        <v>7067</v>
      </c>
      <c r="C1017" t="s">
        <v>7068</v>
      </c>
      <c r="D1017" t="s">
        <v>7069</v>
      </c>
      <c r="E1017" s="21" t="s">
        <v>7070</v>
      </c>
      <c r="F1017" t="s">
        <v>7071</v>
      </c>
      <c r="G1017" s="22" t="s">
        <v>7072</v>
      </c>
      <c r="H1017">
        <v>0</v>
      </c>
      <c r="I1017">
        <v>125.07</v>
      </c>
      <c r="J1017">
        <v>117</v>
      </c>
      <c r="K1017">
        <v>108.93</v>
      </c>
      <c r="L1017">
        <f>PRODUCT(H1017,I1017)</f>
      </c>
      <c r="M1017">
        <f>PRODUCT(H1017,J1017)</f>
      </c>
      <c r="N1017">
        <f>PRODUCT(H1017,K1017)</f>
      </c>
    </row>
    <row r="1018" spans="1:14" customHeight="1">
      <c r="A1018" t="s">
        <v>7073</v>
      </c>
      <c r="B1018" t="s">
        <v>7074</v>
      </c>
      <c r="C1018" t="s">
        <v>7075</v>
      </c>
      <c r="D1018" t="s">
        <v>7076</v>
      </c>
      <c r="E1018" s="21" t="s">
        <v>7077</v>
      </c>
      <c r="F1018" t="s">
        <v>7078</v>
      </c>
      <c r="G1018" s="22" t="s">
        <v>7079</v>
      </c>
      <c r="H1018">
        <v>0</v>
      </c>
      <c r="I1018">
        <v>125.07</v>
      </c>
      <c r="J1018">
        <v>117</v>
      </c>
      <c r="K1018">
        <v>108.93</v>
      </c>
      <c r="L1018">
        <f>PRODUCT(H1018,I1018)</f>
      </c>
      <c r="M1018">
        <f>PRODUCT(H1018,J1018)</f>
      </c>
      <c r="N1018">
        <f>PRODUCT(H1018,K1018)</f>
      </c>
    </row>
    <row r="1019" spans="1:14" customHeight="1">
      <c r="A1019" t="s">
        <v>7080</v>
      </c>
      <c r="B1019" t="s">
        <v>7081</v>
      </c>
      <c r="C1019" t="s">
        <v>7082</v>
      </c>
      <c r="D1019" t="s">
        <v>7083</v>
      </c>
      <c r="E1019" s="21" t="s">
        <v>7084</v>
      </c>
      <c r="F1019" t="s">
        <v>7085</v>
      </c>
      <c r="G1019" s="22" t="s">
        <v>7086</v>
      </c>
      <c r="H1019">
        <v>0</v>
      </c>
      <c r="I1019">
        <v>144.32</v>
      </c>
      <c r="J1019">
        <v>135.01</v>
      </c>
      <c r="K1019">
        <v>125.7</v>
      </c>
      <c r="L1019">
        <f>PRODUCT(H1019,I1019)</f>
      </c>
      <c r="M1019">
        <f>PRODUCT(H1019,J1019)</f>
      </c>
      <c r="N1019">
        <f>PRODUCT(H1019,K1019)</f>
      </c>
    </row>
    <row r="1020" spans="1:14" customHeight="1">
      <c r="A1020" t="s">
        <v>7087</v>
      </c>
      <c r="B1020" t="s">
        <v>7088</v>
      </c>
      <c r="C1020" t="s">
        <v>7089</v>
      </c>
      <c r="D1020" t="s">
        <v>7090</v>
      </c>
      <c r="E1020" s="21" t="s">
        <v>7091</v>
      </c>
      <c r="F1020" t="s">
        <v>7092</v>
      </c>
      <c r="G1020" s="22" t="s">
        <v>7093</v>
      </c>
      <c r="H1020">
        <v>0</v>
      </c>
      <c r="I1020">
        <v>144.32</v>
      </c>
      <c r="J1020">
        <v>135.01</v>
      </c>
      <c r="K1020">
        <v>125.7</v>
      </c>
      <c r="L1020">
        <f>PRODUCT(H1020,I1020)</f>
      </c>
      <c r="M1020">
        <f>PRODUCT(H1020,J1020)</f>
      </c>
      <c r="N1020">
        <f>PRODUCT(H1020,K1020)</f>
      </c>
    </row>
    <row r="1021" spans="1:14" customHeight="1">
      <c r="A1021" t="s">
        <v>7094</v>
      </c>
      <c r="B1021" t="s">
        <v>7095</v>
      </c>
      <c r="C1021" t="s">
        <v>7096</v>
      </c>
      <c r="D1021" t="s">
        <v>7097</v>
      </c>
      <c r="E1021" s="21" t="s">
        <v>7098</v>
      </c>
      <c r="F1021" t="s">
        <v>7099</v>
      </c>
      <c r="G1021" s="22" t="s">
        <v>7100</v>
      </c>
      <c r="H1021">
        <v>0</v>
      </c>
      <c r="I1021">
        <v>128.28</v>
      </c>
      <c r="J1021">
        <v>120</v>
      </c>
      <c r="K1021">
        <v>111.73</v>
      </c>
      <c r="L1021">
        <f>PRODUCT(H1021,I1021)</f>
      </c>
      <c r="M1021">
        <f>PRODUCT(H1021,J1021)</f>
      </c>
      <c r="N1021">
        <f>PRODUCT(H1021,K1021)</f>
      </c>
    </row>
    <row r="1022" spans="1:14" customHeight="1">
      <c r="A1022" t="s">
        <v>7101</v>
      </c>
      <c r="B1022" t="s">
        <v>7102</v>
      </c>
      <c r="C1022" t="s">
        <v>7103</v>
      </c>
      <c r="D1022" t="s">
        <v>7104</v>
      </c>
      <c r="E1022" s="21" t="s">
        <v>7105</v>
      </c>
      <c r="F1022" t="s">
        <v>7106</v>
      </c>
      <c r="G1022" s="22" t="s">
        <v>7107</v>
      </c>
      <c r="H1022">
        <v>0</v>
      </c>
      <c r="I1022">
        <v>128.28</v>
      </c>
      <c r="J1022">
        <v>120</v>
      </c>
      <c r="K1022">
        <v>111.73</v>
      </c>
      <c r="L1022">
        <f>PRODUCT(H1022,I1022)</f>
      </c>
      <c r="M1022">
        <f>PRODUCT(H1022,J1022)</f>
      </c>
      <c r="N1022">
        <f>PRODUCT(H1022,K1022)</f>
      </c>
    </row>
    <row r="1023" spans="1:14" customHeight="1">
      <c r="A1023" t="s">
        <v>7108</v>
      </c>
      <c r="B1023" t="s">
        <v>7109</v>
      </c>
      <c r="C1023" t="s">
        <v>7110</v>
      </c>
      <c r="D1023" t="s">
        <v>7111</v>
      </c>
      <c r="E1023" s="21" t="s">
        <v>7112</v>
      </c>
      <c r="F1023" t="s">
        <v>7113</v>
      </c>
      <c r="G1023" s="22" t="s">
        <v>7114</v>
      </c>
      <c r="H1023">
        <v>0</v>
      </c>
      <c r="I1023">
        <v>208.48</v>
      </c>
      <c r="J1023">
        <v>195.03</v>
      </c>
      <c r="K1023">
        <v>181.58</v>
      </c>
      <c r="L1023">
        <f>PRODUCT(H1023,I1023)</f>
      </c>
      <c r="M1023">
        <f>PRODUCT(H1023,J1023)</f>
      </c>
      <c r="N1023">
        <f>PRODUCT(H1023,K1023)</f>
      </c>
    </row>
    <row r="1024" spans="1:14" customHeight="1">
      <c r="A1024" t="s">
        <v>7115</v>
      </c>
      <c r="B1024" t="s">
        <v>7116</v>
      </c>
      <c r="C1024" t="s">
        <v>7117</v>
      </c>
      <c r="D1024" t="s">
        <v>7118</v>
      </c>
      <c r="E1024" s="21" t="s">
        <v>7119</v>
      </c>
      <c r="F1024" t="s">
        <v>7120</v>
      </c>
      <c r="G1024" s="22" t="s">
        <v>7121</v>
      </c>
      <c r="H1024">
        <v>0</v>
      </c>
      <c r="I1024">
        <v>208.48</v>
      </c>
      <c r="J1024">
        <v>195.03</v>
      </c>
      <c r="K1024">
        <v>181.58</v>
      </c>
      <c r="L1024">
        <f>PRODUCT(H1024,I1024)</f>
      </c>
      <c r="M1024">
        <f>PRODUCT(H1024,J1024)</f>
      </c>
      <c r="N1024">
        <f>PRODUCT(H1024,K1024)</f>
      </c>
    </row>
    <row r="1025" spans="1:14" customHeight="1">
      <c r="A1025" t="s">
        <v>7122</v>
      </c>
      <c r="B1025" t="s">
        <v>7123</v>
      </c>
      <c r="C1025" t="s">
        <v>7124</v>
      </c>
      <c r="D1025" t="s">
        <v>7125</v>
      </c>
      <c r="E1025" s="21" t="s">
        <v>7126</v>
      </c>
      <c r="F1025" t="s">
        <v>7127</v>
      </c>
      <c r="G1025" s="22" t="s">
        <v>7128</v>
      </c>
      <c r="H1025">
        <v>0</v>
      </c>
      <c r="I1025">
        <v>208.48</v>
      </c>
      <c r="J1025">
        <v>195.03</v>
      </c>
      <c r="K1025">
        <v>181.58</v>
      </c>
      <c r="L1025">
        <f>PRODUCT(H1025,I1025)</f>
      </c>
      <c r="M1025">
        <f>PRODUCT(H1025,J1025)</f>
      </c>
      <c r="N1025">
        <f>PRODUCT(H1025,K1025)</f>
      </c>
    </row>
    <row r="1026" spans="1:14" customHeight="1">
      <c r="A1026" t="s">
        <v>7129</v>
      </c>
      <c r="B1026" t="s">
        <v>7130</v>
      </c>
      <c r="C1026" t="s">
        <v>7131</v>
      </c>
      <c r="D1026" t="s">
        <v>7132</v>
      </c>
      <c r="E1026" s="21" t="s">
        <v>7133</v>
      </c>
      <c r="F1026" t="s">
        <v>7134</v>
      </c>
      <c r="G1026" s="22" t="s">
        <v>7135</v>
      </c>
      <c r="H1026">
        <v>0</v>
      </c>
      <c r="I1026">
        <v>96.21</v>
      </c>
      <c r="J1026">
        <v>90</v>
      </c>
      <c r="K1026">
        <v>83.79</v>
      </c>
      <c r="L1026">
        <f>PRODUCT(H1026,I1026)</f>
      </c>
      <c r="M1026">
        <f>PRODUCT(H1026,J1026)</f>
      </c>
      <c r="N1026">
        <f>PRODUCT(H1026,K1026)</f>
      </c>
    </row>
    <row r="1027" spans="1:14" customHeight="1">
      <c r="A1027" t="s">
        <v>7136</v>
      </c>
      <c r="B1027" t="s">
        <v>7137</v>
      </c>
      <c r="C1027" t="s">
        <v>7138</v>
      </c>
      <c r="D1027" t="s">
        <v>7139</v>
      </c>
      <c r="E1027" s="21" t="s">
        <v>7140</v>
      </c>
      <c r="F1027" t="s">
        <v>7141</v>
      </c>
      <c r="G1027" s="22" t="s">
        <v>7142</v>
      </c>
      <c r="H1027">
        <v>0</v>
      </c>
      <c r="I1027">
        <v>96.21</v>
      </c>
      <c r="J1027">
        <v>90</v>
      </c>
      <c r="K1027">
        <v>83.79</v>
      </c>
      <c r="L1027">
        <f>PRODUCT(H1027,I1027)</f>
      </c>
      <c r="M1027">
        <f>PRODUCT(H1027,J1027)</f>
      </c>
      <c r="N1027">
        <f>PRODUCT(H1027,K1027)</f>
      </c>
    </row>
    <row r="1028" spans="1:14" customHeight="1">
      <c r="A1028" t="s">
        <v>7143</v>
      </c>
      <c r="B1028" t="s">
        <v>7144</v>
      </c>
      <c r="C1028" t="s">
        <v>7145</v>
      </c>
      <c r="D1028" t="s">
        <v>7146</v>
      </c>
      <c r="E1028" s="21" t="s">
        <v>7147</v>
      </c>
      <c r="F1028" t="s">
        <v>7148</v>
      </c>
      <c r="G1028" s="22" t="s">
        <v>7149</v>
      </c>
      <c r="H1028">
        <v>0</v>
      </c>
      <c r="I1028">
        <v>192.43</v>
      </c>
      <c r="J1028">
        <v>180.02</v>
      </c>
      <c r="K1028">
        <v>167.6</v>
      </c>
      <c r="L1028">
        <f>PRODUCT(H1028,I1028)</f>
      </c>
      <c r="M1028">
        <f>PRODUCT(H1028,J1028)</f>
      </c>
      <c r="N1028">
        <f>PRODUCT(H1028,K1028)</f>
      </c>
    </row>
    <row r="1029" spans="1:14" customHeight="1">
      <c r="A1029" t="s">
        <v>7150</v>
      </c>
      <c r="B1029" t="s">
        <v>7151</v>
      </c>
      <c r="C1029" t="s">
        <v>7152</v>
      </c>
      <c r="D1029" t="s">
        <v>7153</v>
      </c>
      <c r="E1029" s="21" t="s">
        <v>7154</v>
      </c>
      <c r="F1029" t="s">
        <v>7155</v>
      </c>
      <c r="G1029" s="22" t="s">
        <v>7156</v>
      </c>
      <c r="H1029">
        <v>0</v>
      </c>
      <c r="I1029">
        <v>192.43</v>
      </c>
      <c r="J1029">
        <v>180.02</v>
      </c>
      <c r="K1029">
        <v>167.6</v>
      </c>
      <c r="L1029">
        <f>PRODUCT(H1029,I1029)</f>
      </c>
      <c r="M1029">
        <f>PRODUCT(H1029,J1029)</f>
      </c>
      <c r="N1029">
        <f>PRODUCT(H1029,K1029)</f>
      </c>
    </row>
    <row r="1030" spans="1:14" customHeight="1">
      <c r="A1030" t="s">
        <v>7157</v>
      </c>
      <c r="B1030" t="s">
        <v>7158</v>
      </c>
      <c r="C1030" t="s">
        <v>7159</v>
      </c>
      <c r="D1030" t="s">
        <v>7160</v>
      </c>
      <c r="E1030" s="21" t="s">
        <v>7161</v>
      </c>
      <c r="F1030" t="s">
        <v>7162</v>
      </c>
      <c r="G1030" s="22" t="s">
        <v>7163</v>
      </c>
      <c r="H1030">
        <v>0</v>
      </c>
      <c r="I1030">
        <v>160.36</v>
      </c>
      <c r="J1030">
        <v>150.02</v>
      </c>
      <c r="K1030">
        <v>139.67</v>
      </c>
      <c r="L1030">
        <f>PRODUCT(H1030,I1030)</f>
      </c>
      <c r="M1030">
        <f>PRODUCT(H1030,J1030)</f>
      </c>
      <c r="N1030">
        <f>PRODUCT(H1030,K1030)</f>
      </c>
    </row>
    <row r="1031" spans="1:14" customHeight="1">
      <c r="A1031" t="s">
        <v>7164</v>
      </c>
      <c r="B1031" t="s">
        <v>7165</v>
      </c>
      <c r="C1031" t="s">
        <v>7166</v>
      </c>
      <c r="D1031" t="s">
        <v>7167</v>
      </c>
      <c r="E1031" s="21" t="s">
        <v>7168</v>
      </c>
      <c r="F1031" t="s">
        <v>7169</v>
      </c>
      <c r="G1031" s="22" t="s">
        <v>7170</v>
      </c>
      <c r="H1031">
        <v>0</v>
      </c>
      <c r="I1031">
        <v>160.36</v>
      </c>
      <c r="J1031">
        <v>150.02</v>
      </c>
      <c r="K1031">
        <v>139.67</v>
      </c>
      <c r="L1031">
        <f>PRODUCT(H1031,I1031)</f>
      </c>
      <c r="M1031">
        <f>PRODUCT(H1031,J1031)</f>
      </c>
      <c r="N1031">
        <f>PRODUCT(H1031,K1031)</f>
      </c>
    </row>
    <row r="1032" spans="1:14" customHeight="1">
      <c r="A1032" t="s">
        <v>7171</v>
      </c>
      <c r="B1032" t="s">
        <v>7172</v>
      </c>
      <c r="C1032" t="s">
        <v>7173</v>
      </c>
      <c r="D1032" t="s">
        <v>7174</v>
      </c>
      <c r="E1032" s="21" t="s">
        <v>7175</v>
      </c>
      <c r="F1032" t="s">
        <v>7176</v>
      </c>
      <c r="G1032" s="22" t="s">
        <v>7177</v>
      </c>
      <c r="H1032">
        <v>0</v>
      </c>
      <c r="I1032">
        <v>224.5</v>
      </c>
      <c r="J1032">
        <v>210.02</v>
      </c>
      <c r="K1032">
        <v>195.53</v>
      </c>
      <c r="L1032">
        <f>PRODUCT(H1032,I1032)</f>
      </c>
      <c r="M1032">
        <f>PRODUCT(H1032,J1032)</f>
      </c>
      <c r="N1032">
        <f>PRODUCT(H1032,K1032)</f>
      </c>
    </row>
    <row r="1033" spans="1:14" customHeight="1">
      <c r="A1033" t="s">
        <v>7178</v>
      </c>
      <c r="B1033" t="s">
        <v>7179</v>
      </c>
      <c r="C1033" t="s">
        <v>7180</v>
      </c>
      <c r="D1033" t="s">
        <v>7181</v>
      </c>
      <c r="E1033" s="21" t="s">
        <v>7182</v>
      </c>
      <c r="F1033" t="s">
        <v>7183</v>
      </c>
      <c r="G1033" s="22" t="s">
        <v>7184</v>
      </c>
      <c r="H1033">
        <v>0</v>
      </c>
      <c r="I1033">
        <v>224.5</v>
      </c>
      <c r="J1033">
        <v>210.02</v>
      </c>
      <c r="K1033">
        <v>195.53</v>
      </c>
      <c r="L1033">
        <f>PRODUCT(H1033,I1033)</f>
      </c>
      <c r="M1033">
        <f>PRODUCT(H1033,J1033)</f>
      </c>
      <c r="N1033">
        <f>PRODUCT(H1033,K1033)</f>
      </c>
    </row>
    <row r="1034" spans="1:14" customHeight="1">
      <c r="A1034" t="s">
        <v>7185</v>
      </c>
      <c r="B1034" t="s">
        <v>7186</v>
      </c>
      <c r="C1034" t="s">
        <v>7187</v>
      </c>
      <c r="D1034" t="s">
        <v>7188</v>
      </c>
      <c r="E1034" s="21" t="s">
        <v>7189</v>
      </c>
      <c r="F1034" t="s">
        <v>7190</v>
      </c>
      <c r="G1034" s="22" t="s">
        <v>7191</v>
      </c>
      <c r="H1034">
        <v>0</v>
      </c>
      <c r="I1034">
        <v>128.28</v>
      </c>
      <c r="J1034">
        <v>120</v>
      </c>
      <c r="K1034">
        <v>111.73</v>
      </c>
      <c r="L1034">
        <f>PRODUCT(H1034,I1034)</f>
      </c>
      <c r="M1034">
        <f>PRODUCT(H1034,J1034)</f>
      </c>
      <c r="N1034">
        <f>PRODUCT(H1034,K1034)</f>
      </c>
    </row>
    <row r="1035" spans="1:14" customHeight="1">
      <c r="A1035" t="s">
        <v>7192</v>
      </c>
      <c r="B1035" t="s">
        <v>7193</v>
      </c>
      <c r="C1035" t="s">
        <v>7194</v>
      </c>
      <c r="D1035" t="s">
        <v>7195</v>
      </c>
      <c r="E1035" s="21" t="s">
        <v>7196</v>
      </c>
      <c r="F1035" t="s">
        <v>7197</v>
      </c>
      <c r="G1035" s="22" t="s">
        <v>7198</v>
      </c>
      <c r="H1035">
        <v>0</v>
      </c>
      <c r="I1035">
        <v>128.28</v>
      </c>
      <c r="J1035">
        <v>120</v>
      </c>
      <c r="K1035">
        <v>111.73</v>
      </c>
      <c r="L1035">
        <f>PRODUCT(H1035,I1035)</f>
      </c>
      <c r="M1035">
        <f>PRODUCT(H1035,J1035)</f>
      </c>
      <c r="N1035">
        <f>PRODUCT(H1035,K1035)</f>
      </c>
    </row>
    <row r="1036" spans="1:14" customHeight="1">
      <c r="A1036" t="s">
        <v>7199</v>
      </c>
      <c r="B1036" t="s">
        <v>7200</v>
      </c>
      <c r="C1036" t="s">
        <v>7201</v>
      </c>
      <c r="D1036" t="s">
        <v>7202</v>
      </c>
      <c r="E1036" s="21" t="s">
        <v>7203</v>
      </c>
      <c r="F1036" t="s">
        <v>7204</v>
      </c>
      <c r="G1036" s="22" t="s">
        <v>7205</v>
      </c>
      <c r="H1036">
        <v>0</v>
      </c>
      <c r="I1036">
        <v>128.28</v>
      </c>
      <c r="J1036">
        <v>120</v>
      </c>
      <c r="K1036">
        <v>111.73</v>
      </c>
      <c r="L1036">
        <f>PRODUCT(H1036,I1036)</f>
      </c>
      <c r="M1036">
        <f>PRODUCT(H1036,J1036)</f>
      </c>
      <c r="N1036">
        <f>PRODUCT(H1036,K1036)</f>
      </c>
    </row>
    <row r="1037" spans="1:14" customHeight="1">
      <c r="A1037" t="s">
        <v>7206</v>
      </c>
      <c r="B1037" t="s">
        <v>7207</v>
      </c>
      <c r="C1037" t="s">
        <v>7208</v>
      </c>
      <c r="D1037" t="s">
        <v>7209</v>
      </c>
      <c r="E1037" s="21" t="s">
        <v>7210</v>
      </c>
      <c r="F1037" t="s">
        <v>7211</v>
      </c>
      <c r="G1037" s="22" t="s">
        <v>7212</v>
      </c>
      <c r="H1037">
        <v>0</v>
      </c>
      <c r="I1037">
        <v>128.28</v>
      </c>
      <c r="J1037">
        <v>120</v>
      </c>
      <c r="K1037">
        <v>111.73</v>
      </c>
      <c r="L1037">
        <f>PRODUCT(H1037,I1037)</f>
      </c>
      <c r="M1037">
        <f>PRODUCT(H1037,J1037)</f>
      </c>
      <c r="N1037">
        <f>PRODUCT(H1037,K1037)</f>
      </c>
    </row>
    <row r="1038" spans="1:14" customHeight="1">
      <c r="A1038" t="s">
        <v>7213</v>
      </c>
      <c r="B1038" t="s">
        <v>7214</v>
      </c>
      <c r="C1038" t="s">
        <v>7215</v>
      </c>
      <c r="D1038" t="s">
        <v>7216</v>
      </c>
      <c r="E1038" s="21" t="s">
        <v>7217</v>
      </c>
      <c r="F1038" t="s">
        <v>7218</v>
      </c>
      <c r="G1038" s="22" t="s">
        <v>7219</v>
      </c>
      <c r="H1038">
        <v>0</v>
      </c>
      <c r="I1038">
        <v>160.36</v>
      </c>
      <c r="J1038">
        <v>150.02</v>
      </c>
      <c r="K1038">
        <v>139.67</v>
      </c>
      <c r="L1038">
        <f>PRODUCT(H1038,I1038)</f>
      </c>
      <c r="M1038">
        <f>PRODUCT(H1038,J1038)</f>
      </c>
      <c r="N1038">
        <f>PRODUCT(H1038,K1038)</f>
      </c>
    </row>
    <row r="1039" spans="1:14" customHeight="1">
      <c r="A1039" t="s">
        <v>7220</v>
      </c>
      <c r="B1039" t="s">
        <v>7221</v>
      </c>
      <c r="C1039" t="s">
        <v>7222</v>
      </c>
      <c r="D1039" t="s">
        <v>7223</v>
      </c>
      <c r="E1039" s="21" t="s">
        <v>7224</v>
      </c>
      <c r="F1039" t="s">
        <v>7225</v>
      </c>
      <c r="G1039" s="22" t="s">
        <v>7226</v>
      </c>
      <c r="H1039">
        <v>0</v>
      </c>
      <c r="I1039">
        <v>160.36</v>
      </c>
      <c r="J1039">
        <v>150.02</v>
      </c>
      <c r="K1039">
        <v>139.67</v>
      </c>
      <c r="L1039">
        <f>PRODUCT(H1039,I1039)</f>
      </c>
      <c r="M1039">
        <f>PRODUCT(H1039,J1039)</f>
      </c>
      <c r="N1039">
        <f>PRODUCT(H1039,K1039)</f>
      </c>
    </row>
    <row r="1040" spans="1:14" customHeight="1">
      <c r="A1040" t="s">
        <v>7227</v>
      </c>
      <c r="B1040" t="s">
        <v>7228</v>
      </c>
      <c r="C1040" t="s">
        <v>7229</v>
      </c>
      <c r="D1040" t="s">
        <v>7230</v>
      </c>
      <c r="E1040" s="21" t="s">
        <v>7231</v>
      </c>
      <c r="F1040" t="s">
        <v>7232</v>
      </c>
      <c r="G1040" s="22" t="s">
        <v>7233</v>
      </c>
      <c r="H1040">
        <v>0</v>
      </c>
      <c r="I1040">
        <v>144.32</v>
      </c>
      <c r="J1040">
        <v>135.01</v>
      </c>
      <c r="K1040">
        <v>125.7</v>
      </c>
      <c r="L1040">
        <f>PRODUCT(H1040,I1040)</f>
      </c>
      <c r="M1040">
        <f>PRODUCT(H1040,J1040)</f>
      </c>
      <c r="N1040">
        <f>PRODUCT(H1040,K1040)</f>
      </c>
    </row>
    <row r="1041" spans="1:14" customHeight="1">
      <c r="A1041" t="s">
        <v>7234</v>
      </c>
      <c r="B1041" t="s">
        <v>7235</v>
      </c>
      <c r="C1041" t="s">
        <v>7236</v>
      </c>
      <c r="D1041" t="s">
        <v>7237</v>
      </c>
      <c r="E1041" s="21" t="s">
        <v>7238</v>
      </c>
      <c r="F1041" t="s">
        <v>7239</v>
      </c>
      <c r="G1041" s="22" t="s">
        <v>7240</v>
      </c>
      <c r="H1041">
        <v>0</v>
      </c>
      <c r="I1041">
        <v>144.32</v>
      </c>
      <c r="J1041">
        <v>135.01</v>
      </c>
      <c r="K1041">
        <v>125.7</v>
      </c>
      <c r="L1041">
        <f>PRODUCT(H1041,I1041)</f>
      </c>
      <c r="M1041">
        <f>PRODUCT(H1041,J1041)</f>
      </c>
      <c r="N1041">
        <f>PRODUCT(H1041,K1041)</f>
      </c>
    </row>
    <row r="1042" spans="1:14" customHeight="1">
      <c r="A1042" t="s">
        <v>7241</v>
      </c>
      <c r="B1042" t="s">
        <v>7242</v>
      </c>
      <c r="C1042" t="s">
        <v>7243</v>
      </c>
      <c r="D1042" t="s">
        <v>7244</v>
      </c>
      <c r="E1042" s="21" t="s">
        <v>7245</v>
      </c>
      <c r="F1042" t="s">
        <v>7246</v>
      </c>
      <c r="G1042" s="22" t="s">
        <v>7247</v>
      </c>
      <c r="H1042">
        <v>0</v>
      </c>
      <c r="I1042">
        <v>144.32</v>
      </c>
      <c r="J1042">
        <v>135.01</v>
      </c>
      <c r="K1042">
        <v>125.7</v>
      </c>
      <c r="L1042">
        <f>PRODUCT(H1042,I1042)</f>
      </c>
      <c r="M1042">
        <f>PRODUCT(H1042,J1042)</f>
      </c>
      <c r="N1042">
        <f>PRODUCT(H1042,K1042)</f>
      </c>
    </row>
    <row r="1043" spans="1:14" customHeight="1">
      <c r="A1043" t="s">
        <v>7248</v>
      </c>
      <c r="B1043" t="s">
        <v>7249</v>
      </c>
      <c r="C1043" t="s">
        <v>7250</v>
      </c>
      <c r="D1043" t="s">
        <v>7251</v>
      </c>
      <c r="E1043" s="21" t="s">
        <v>7252</v>
      </c>
      <c r="F1043" t="s">
        <v>7253</v>
      </c>
      <c r="G1043" s="22" t="s">
        <v>7254</v>
      </c>
      <c r="H1043">
        <v>0</v>
      </c>
      <c r="I1043">
        <v>144.32</v>
      </c>
      <c r="J1043">
        <v>135.01</v>
      </c>
      <c r="K1043">
        <v>125.7</v>
      </c>
      <c r="L1043">
        <f>PRODUCT(H1043,I1043)</f>
      </c>
      <c r="M1043">
        <f>PRODUCT(H1043,J1043)</f>
      </c>
      <c r="N1043">
        <f>PRODUCT(H1043,K1043)</f>
      </c>
    </row>
    <row r="1044" spans="1:14" customHeight="1">
      <c r="A1044" t="s">
        <v>7255</v>
      </c>
      <c r="B1044" t="s">
        <v>7256</v>
      </c>
      <c r="C1044" t="s">
        <v>7257</v>
      </c>
      <c r="D1044" t="s">
        <v>7258</v>
      </c>
      <c r="E1044" s="21" t="s">
        <v>7259</v>
      </c>
      <c r="F1044" t="s">
        <v>7260</v>
      </c>
      <c r="G1044" s="22" t="s">
        <v>7261</v>
      </c>
      <c r="H1044">
        <v>0</v>
      </c>
      <c r="I1044">
        <v>173.2</v>
      </c>
      <c r="J1044">
        <v>162.02</v>
      </c>
      <c r="K1044">
        <v>150.85</v>
      </c>
      <c r="L1044">
        <f>PRODUCT(H1044,I1044)</f>
      </c>
      <c r="M1044">
        <f>PRODUCT(H1044,J1044)</f>
      </c>
      <c r="N1044">
        <f>PRODUCT(H1044,K1044)</f>
      </c>
    </row>
    <row r="1045" spans="1:14" customHeight="1">
      <c r="A1045" t="s">
        <v>7262</v>
      </c>
      <c r="B1045" t="s">
        <v>7263</v>
      </c>
      <c r="C1045" t="s">
        <v>7264</v>
      </c>
      <c r="D1045" t="s">
        <v>7265</v>
      </c>
      <c r="E1045" s="21" t="s">
        <v>7266</v>
      </c>
      <c r="F1045" t="s">
        <v>7267</v>
      </c>
      <c r="G1045" s="22" t="s">
        <v>7268</v>
      </c>
      <c r="H1045">
        <v>0</v>
      </c>
      <c r="I1045">
        <v>173.2</v>
      </c>
      <c r="J1045">
        <v>162.02</v>
      </c>
      <c r="K1045">
        <v>150.85</v>
      </c>
      <c r="L1045">
        <f>PRODUCT(H1045,I1045)</f>
      </c>
      <c r="M1045">
        <f>PRODUCT(H1045,J1045)</f>
      </c>
      <c r="N1045">
        <f>PRODUCT(H1045,K1045)</f>
      </c>
    </row>
    <row r="1046" spans="1:14" customHeight="1">
      <c r="A1046" t="s">
        <v>7269</v>
      </c>
      <c r="B1046" t="s">
        <v>7270</v>
      </c>
      <c r="C1046" t="s">
        <v>7271</v>
      </c>
      <c r="D1046" t="s">
        <v>7272</v>
      </c>
      <c r="E1046" s="21" t="s">
        <v>7273</v>
      </c>
      <c r="F1046" t="s">
        <v>7274</v>
      </c>
      <c r="G1046" s="22" t="s">
        <v>7275</v>
      </c>
      <c r="H1046">
        <v>0</v>
      </c>
      <c r="I1046">
        <v>104.24</v>
      </c>
      <c r="J1046">
        <v>97.51</v>
      </c>
      <c r="K1046">
        <v>90.79</v>
      </c>
      <c r="L1046">
        <f>PRODUCT(H1046,I1046)</f>
      </c>
      <c r="M1046">
        <f>PRODUCT(H1046,J1046)</f>
      </c>
      <c r="N1046">
        <f>PRODUCT(H1046,K1046)</f>
      </c>
    </row>
    <row r="1047" spans="1:14" customHeight="1">
      <c r="A1047" t="s">
        <v>7276</v>
      </c>
      <c r="B1047" t="s">
        <v>7277</v>
      </c>
      <c r="C1047" t="s">
        <v>7278</v>
      </c>
      <c r="D1047" t="s">
        <v>7279</v>
      </c>
      <c r="E1047" s="21" t="s">
        <v>7280</v>
      </c>
      <c r="F1047" t="s">
        <v>7281</v>
      </c>
      <c r="G1047" s="22" t="s">
        <v>7282</v>
      </c>
      <c r="H1047">
        <v>0</v>
      </c>
      <c r="I1047">
        <v>104.24</v>
      </c>
      <c r="J1047">
        <v>97.51</v>
      </c>
      <c r="K1047">
        <v>90.79</v>
      </c>
      <c r="L1047">
        <f>PRODUCT(H1047,I1047)</f>
      </c>
      <c r="M1047">
        <f>PRODUCT(H1047,J1047)</f>
      </c>
      <c r="N1047">
        <f>PRODUCT(H1047,K1047)</f>
      </c>
    </row>
    <row r="1048" spans="1:14" customHeight="1">
      <c r="A1048" t="s">
        <v>7283</v>
      </c>
      <c r="B1048" t="s">
        <v>7284</v>
      </c>
      <c r="C1048" t="s">
        <v>7285</v>
      </c>
      <c r="D1048" t="s">
        <v>7286</v>
      </c>
      <c r="E1048" s="21" t="s">
        <v>7287</v>
      </c>
      <c r="F1048" t="s">
        <v>7288</v>
      </c>
      <c r="G1048" s="22" t="s">
        <v>7289</v>
      </c>
      <c r="H1048">
        <v>0</v>
      </c>
      <c r="I1048">
        <v>112.25</v>
      </c>
      <c r="J1048">
        <v>105.01</v>
      </c>
      <c r="K1048">
        <v>97.77</v>
      </c>
      <c r="L1048">
        <f>PRODUCT(H1048,I1048)</f>
      </c>
      <c r="M1048">
        <f>PRODUCT(H1048,J1048)</f>
      </c>
      <c r="N1048">
        <f>PRODUCT(H1048,K1048)</f>
      </c>
    </row>
    <row r="1049" spans="1:14" customHeight="1">
      <c r="A1049" t="s">
        <v>7290</v>
      </c>
      <c r="B1049" t="s">
        <v>7291</v>
      </c>
      <c r="C1049" t="s">
        <v>7292</v>
      </c>
      <c r="D1049" t="s">
        <v>7293</v>
      </c>
      <c r="E1049" s="21" t="s">
        <v>7294</v>
      </c>
      <c r="F1049" t="s">
        <v>7295</v>
      </c>
      <c r="G1049" s="22" t="s">
        <v>7296</v>
      </c>
      <c r="H1049">
        <v>0</v>
      </c>
      <c r="I1049">
        <v>112.25</v>
      </c>
      <c r="J1049">
        <v>105.01</v>
      </c>
      <c r="K1049">
        <v>97.77</v>
      </c>
      <c r="L1049">
        <f>PRODUCT(H1049,I1049)</f>
      </c>
      <c r="M1049">
        <f>PRODUCT(H1049,J1049)</f>
      </c>
      <c r="N1049">
        <f>PRODUCT(H1049,K1049)</f>
      </c>
    </row>
    <row r="1050" spans="1:14" customHeight="1">
      <c r="A1050" t="s">
        <v>7297</v>
      </c>
      <c r="B1050" t="s">
        <v>7298</v>
      </c>
      <c r="C1050" t="s">
        <v>7299</v>
      </c>
      <c r="D1050" t="s">
        <v>7300</v>
      </c>
      <c r="E1050" s="21" t="s">
        <v>7301</v>
      </c>
      <c r="F1050" t="s">
        <v>7302</v>
      </c>
      <c r="G1050" s="22" t="s">
        <v>7303</v>
      </c>
      <c r="H1050">
        <v>0</v>
      </c>
      <c r="I1050">
        <v>128.28</v>
      </c>
      <c r="J1050">
        <v>120</v>
      </c>
      <c r="K1050">
        <v>111.73</v>
      </c>
      <c r="L1050">
        <f>PRODUCT(H1050,I1050)</f>
      </c>
      <c r="M1050">
        <f>PRODUCT(H1050,J1050)</f>
      </c>
      <c r="N1050">
        <f>PRODUCT(H1050,K1050)</f>
      </c>
    </row>
    <row r="1051" spans="1:14" customHeight="1">
      <c r="A1051" t="s">
        <v>7304</v>
      </c>
      <c r="B1051" t="s">
        <v>7305</v>
      </c>
      <c r="C1051" t="s">
        <v>7306</v>
      </c>
      <c r="D1051" t="s">
        <v>7307</v>
      </c>
      <c r="E1051" s="21" t="s">
        <v>7308</v>
      </c>
      <c r="F1051" t="s">
        <v>7309</v>
      </c>
      <c r="G1051" s="22" t="s">
        <v>7310</v>
      </c>
      <c r="H1051">
        <v>0</v>
      </c>
      <c r="I1051">
        <v>128.28</v>
      </c>
      <c r="J1051">
        <v>120</v>
      </c>
      <c r="K1051">
        <v>111.73</v>
      </c>
      <c r="L1051">
        <f>PRODUCT(H1051,I1051)</f>
      </c>
      <c r="M1051">
        <f>PRODUCT(H1051,J1051)</f>
      </c>
      <c r="N1051">
        <f>PRODUCT(H1051,K1051)</f>
      </c>
    </row>
    <row r="1052" spans="1:14" customHeight="1">
      <c r="A1052" t="s">
        <v>7311</v>
      </c>
      <c r="B1052" t="s">
        <v>7312</v>
      </c>
      <c r="C1052" t="s">
        <v>7313</v>
      </c>
      <c r="D1052" t="s">
        <v>7314</v>
      </c>
      <c r="E1052" s="21" t="s">
        <v>7315</v>
      </c>
      <c r="F1052" t="s">
        <v>7316</v>
      </c>
      <c r="G1052" s="22" t="s">
        <v>7317</v>
      </c>
      <c r="H1052">
        <v>0</v>
      </c>
      <c r="I1052">
        <v>116.28</v>
      </c>
      <c r="J1052">
        <v>108.78</v>
      </c>
      <c r="K1052">
        <v>101.28</v>
      </c>
      <c r="L1052">
        <f>PRODUCT(H1052,I1052)</f>
      </c>
      <c r="M1052">
        <f>PRODUCT(H1052,J1052)</f>
      </c>
      <c r="N1052">
        <f>PRODUCT(H1052,K1052)</f>
      </c>
    </row>
    <row r="1053" spans="1:14" customHeight="1">
      <c r="A1053" t="s">
        <v>7318</v>
      </c>
      <c r="B1053" t="s">
        <v>7319</v>
      </c>
      <c r="C1053" t="s">
        <v>7320</v>
      </c>
      <c r="D1053" t="s">
        <v>7321</v>
      </c>
      <c r="E1053" s="21" t="s">
        <v>7322</v>
      </c>
      <c r="F1053" t="s">
        <v>7323</v>
      </c>
      <c r="G1053" s="22" t="s">
        <v>7324</v>
      </c>
      <c r="H1053">
        <v>0</v>
      </c>
      <c r="I1053">
        <v>264.59</v>
      </c>
      <c r="J1053">
        <v>247.52</v>
      </c>
      <c r="K1053">
        <v>230.45</v>
      </c>
      <c r="L1053">
        <f>PRODUCT(H1053,I1053)</f>
      </c>
      <c r="M1053">
        <f>PRODUCT(H1053,J1053)</f>
      </c>
      <c r="N1053">
        <f>PRODUCT(H1053,K1053)</f>
      </c>
    </row>
    <row r="1054" spans="1:14" customHeight="1">
      <c r="A1054" t="s">
        <v>7325</v>
      </c>
      <c r="B1054" t="s">
        <v>7326</v>
      </c>
      <c r="C1054" t="s">
        <v>7327</v>
      </c>
      <c r="D1054" t="s">
        <v>7328</v>
      </c>
      <c r="E1054" s="21" t="s">
        <v>7329</v>
      </c>
      <c r="F1054" t="s">
        <v>7330</v>
      </c>
      <c r="G1054" s="22" t="s">
        <v>7331</v>
      </c>
      <c r="H1054">
        <v>0</v>
      </c>
      <c r="I1054">
        <v>120.26</v>
      </c>
      <c r="J1054">
        <v>112.51</v>
      </c>
      <c r="K1054">
        <v>104.75</v>
      </c>
      <c r="L1054">
        <f>PRODUCT(H1054,I1054)</f>
      </c>
      <c r="M1054">
        <f>PRODUCT(H1054,J1054)</f>
      </c>
      <c r="N1054">
        <f>PRODUCT(H1054,K1054)</f>
      </c>
    </row>
    <row r="1055" spans="1:14" customHeight="1">
      <c r="A1055" t="s">
        <v>7332</v>
      </c>
      <c r="B1055" t="s">
        <v>7333</v>
      </c>
      <c r="C1055" t="s">
        <v>7334</v>
      </c>
      <c r="D1055" t="s">
        <v>7335</v>
      </c>
      <c r="E1055" s="21" t="s">
        <v>7336</v>
      </c>
      <c r="F1055" t="s">
        <v>7337</v>
      </c>
      <c r="G1055" s="22" t="s">
        <v>7338</v>
      </c>
      <c r="H1055">
        <v>0</v>
      </c>
      <c r="I1055">
        <v>208.48</v>
      </c>
      <c r="J1055">
        <v>195.03</v>
      </c>
      <c r="K1055">
        <v>181.58</v>
      </c>
      <c r="L1055">
        <f>PRODUCT(H1055,I1055)</f>
      </c>
      <c r="M1055">
        <f>PRODUCT(H1055,J1055)</f>
      </c>
      <c r="N1055">
        <f>PRODUCT(H1055,K1055)</f>
      </c>
    </row>
    <row r="1056" spans="1:14" customHeight="1">
      <c r="A1056" t="s">
        <v>7339</v>
      </c>
      <c r="B1056" t="s">
        <v>7340</v>
      </c>
      <c r="C1056" t="s">
        <v>7341</v>
      </c>
      <c r="D1056" t="s">
        <v>7342</v>
      </c>
      <c r="E1056" s="21" t="s">
        <v>7343</v>
      </c>
      <c r="F1056" t="s">
        <v>7344</v>
      </c>
      <c r="G1056" s="22" t="s">
        <v>7345</v>
      </c>
      <c r="H1056">
        <v>0</v>
      </c>
      <c r="I1056">
        <v>208.48</v>
      </c>
      <c r="J1056">
        <v>195.03</v>
      </c>
      <c r="K1056">
        <v>181.58</v>
      </c>
      <c r="L1056">
        <f>PRODUCT(H1056,I1056)</f>
      </c>
      <c r="M1056">
        <f>PRODUCT(H1056,J1056)</f>
      </c>
      <c r="N1056">
        <f>PRODUCT(H1056,K1056)</f>
      </c>
    </row>
    <row r="1057" spans="1:14" customHeight="1">
      <c r="A1057" t="s">
        <v>7346</v>
      </c>
      <c r="B1057" t="s">
        <v>7347</v>
      </c>
      <c r="C1057" t="s">
        <v>7348</v>
      </c>
      <c r="D1057" t="s">
        <v>7349</v>
      </c>
      <c r="E1057" s="21" t="s">
        <v>7350</v>
      </c>
      <c r="F1057" t="s">
        <v>7351</v>
      </c>
      <c r="G1057" s="22" t="s">
        <v>7352</v>
      </c>
      <c r="H1057">
        <v>0</v>
      </c>
      <c r="I1057">
        <v>104.24</v>
      </c>
      <c r="J1057">
        <v>97.51</v>
      </c>
      <c r="K1057">
        <v>90.79</v>
      </c>
      <c r="L1057">
        <f>PRODUCT(H1057,I1057)</f>
      </c>
      <c r="M1057">
        <f>PRODUCT(H1057,J1057)</f>
      </c>
      <c r="N1057">
        <f>PRODUCT(H1057,K1057)</f>
      </c>
    </row>
    <row r="1058" spans="1:14" customHeight="1">
      <c r="A1058" t="s">
        <v>7353</v>
      </c>
      <c r="B1058" t="s">
        <v>7354</v>
      </c>
      <c r="C1058" t="s">
        <v>7355</v>
      </c>
      <c r="D1058" t="s">
        <v>7356</v>
      </c>
      <c r="E1058" s="21" t="s">
        <v>7357</v>
      </c>
      <c r="F1058" t="s">
        <v>7358</v>
      </c>
      <c r="G1058" s="22" t="s">
        <v>7359</v>
      </c>
      <c r="H1058">
        <v>0</v>
      </c>
      <c r="I1058">
        <v>104.24</v>
      </c>
      <c r="J1058">
        <v>97.51</v>
      </c>
      <c r="K1058">
        <v>90.79</v>
      </c>
      <c r="L1058">
        <f>PRODUCT(H1058,I1058)</f>
      </c>
      <c r="M1058">
        <f>PRODUCT(H1058,J1058)</f>
      </c>
      <c r="N1058">
        <f>PRODUCT(H1058,K1058)</f>
      </c>
    </row>
    <row r="1059" spans="1:14" customHeight="1">
      <c r="A1059" t="s">
        <v>7360</v>
      </c>
      <c r="B1059" t="s">
        <v>7361</v>
      </c>
      <c r="C1059" t="s">
        <v>7362</v>
      </c>
      <c r="D1059" t="s">
        <v>7363</v>
      </c>
      <c r="E1059" s="21" t="s">
        <v>7364</v>
      </c>
      <c r="F1059" t="s">
        <v>7365</v>
      </c>
      <c r="G1059" s="22" t="s">
        <v>7366</v>
      </c>
      <c r="H1059">
        <v>0</v>
      </c>
      <c r="I1059">
        <v>272.61</v>
      </c>
      <c r="J1059">
        <v>255.03</v>
      </c>
      <c r="K1059">
        <v>237.44</v>
      </c>
      <c r="L1059">
        <f>PRODUCT(H1059,I1059)</f>
      </c>
      <c r="M1059">
        <f>PRODUCT(H1059,J1059)</f>
      </c>
      <c r="N1059">
        <f>PRODUCT(H1059,K1059)</f>
      </c>
    </row>
    <row r="1060" spans="1:14" customHeight="1">
      <c r="A1060" t="s">
        <v>7367</v>
      </c>
      <c r="B1060" t="s">
        <v>7368</v>
      </c>
      <c r="C1060" t="s">
        <v>7369</v>
      </c>
      <c r="D1060" t="s">
        <v>7370</v>
      </c>
      <c r="E1060" s="21" t="s">
        <v>7371</v>
      </c>
      <c r="F1060" t="s">
        <v>7372</v>
      </c>
      <c r="G1060" s="22" t="s">
        <v>7373</v>
      </c>
      <c r="H1060">
        <v>0</v>
      </c>
      <c r="I1060">
        <v>272.61</v>
      </c>
      <c r="J1060">
        <v>255.03</v>
      </c>
      <c r="K1060">
        <v>237.44</v>
      </c>
      <c r="L1060">
        <f>PRODUCT(H1060,I1060)</f>
      </c>
      <c r="M1060">
        <f>PRODUCT(H1060,J1060)</f>
      </c>
      <c r="N1060">
        <f>PRODUCT(H1060,K1060)</f>
      </c>
    </row>
    <row r="1061" spans="1:14" customHeight="1">
      <c r="A1061" t="s">
        <v>7374</v>
      </c>
      <c r="B1061" t="s">
        <v>7375</v>
      </c>
      <c r="C1061" t="s">
        <v>7376</v>
      </c>
      <c r="D1061" t="s">
        <v>7377</v>
      </c>
      <c r="E1061" s="21" t="s">
        <v>7378</v>
      </c>
      <c r="F1061" t="s">
        <v>7379</v>
      </c>
      <c r="G1061" s="22" t="s">
        <v>7380</v>
      </c>
      <c r="H1061">
        <v>0</v>
      </c>
      <c r="I1061">
        <v>160.36</v>
      </c>
      <c r="J1061">
        <v>150.02</v>
      </c>
      <c r="K1061">
        <v>139.67</v>
      </c>
      <c r="L1061">
        <f>PRODUCT(H1061,I1061)</f>
      </c>
      <c r="M1061">
        <f>PRODUCT(H1061,J1061)</f>
      </c>
      <c r="N1061">
        <f>PRODUCT(H1061,K1061)</f>
      </c>
    </row>
    <row r="1062" spans="1:14" customHeight="1">
      <c r="A1062" t="s">
        <v>7381</v>
      </c>
      <c r="B1062" t="s">
        <v>7382</v>
      </c>
      <c r="C1062" t="s">
        <v>7383</v>
      </c>
      <c r="D1062" t="s">
        <v>7384</v>
      </c>
      <c r="E1062" s="21" t="s">
        <v>7385</v>
      </c>
      <c r="F1062" t="s">
        <v>7386</v>
      </c>
      <c r="G1062" s="22" t="s">
        <v>7387</v>
      </c>
      <c r="H1062">
        <v>0</v>
      </c>
      <c r="I1062">
        <v>160.36</v>
      </c>
      <c r="J1062">
        <v>150.02</v>
      </c>
      <c r="K1062">
        <v>139.67</v>
      </c>
      <c r="L1062">
        <f>PRODUCT(H1062,I1062)</f>
      </c>
      <c r="M1062">
        <f>PRODUCT(H1062,J1062)</f>
      </c>
      <c r="N1062">
        <f>PRODUCT(H1062,K1062)</f>
      </c>
    </row>
    <row r="1063" spans="1:14" customHeight="1">
      <c r="A1063" t="s">
        <v>7388</v>
      </c>
      <c r="B1063" t="s">
        <v>7389</v>
      </c>
      <c r="C1063" t="s">
        <v>7390</v>
      </c>
      <c r="D1063" t="s">
        <v>7391</v>
      </c>
      <c r="E1063" s="21" t="s">
        <v>7392</v>
      </c>
      <c r="F1063" t="s">
        <v>7393</v>
      </c>
      <c r="G1063" s="22" t="s">
        <v>7394</v>
      </c>
      <c r="H1063">
        <v>0</v>
      </c>
      <c r="I1063">
        <v>192.43</v>
      </c>
      <c r="J1063">
        <v>180.02</v>
      </c>
      <c r="K1063">
        <v>167.6</v>
      </c>
      <c r="L1063">
        <f>PRODUCT(H1063,I1063)</f>
      </c>
      <c r="M1063">
        <f>PRODUCT(H1063,J1063)</f>
      </c>
      <c r="N1063">
        <f>PRODUCT(H1063,K1063)</f>
      </c>
    </row>
    <row r="1064" spans="1:14" customHeight="1">
      <c r="A1064" t="s">
        <v>7395</v>
      </c>
      <c r="B1064" t="s">
        <v>7396</v>
      </c>
      <c r="C1064" t="s">
        <v>7397</v>
      </c>
      <c r="D1064" t="s">
        <v>7398</v>
      </c>
      <c r="E1064" s="21" t="s">
        <v>7399</v>
      </c>
      <c r="F1064" t="s">
        <v>7400</v>
      </c>
      <c r="G1064" s="22" t="s">
        <v>7401</v>
      </c>
      <c r="H1064">
        <v>0</v>
      </c>
      <c r="I1064">
        <v>192.43</v>
      </c>
      <c r="J1064">
        <v>180.02</v>
      </c>
      <c r="K1064">
        <v>167.6</v>
      </c>
      <c r="L1064">
        <f>PRODUCT(H1064,I1064)</f>
      </c>
      <c r="M1064">
        <f>PRODUCT(H1064,J1064)</f>
      </c>
      <c r="N1064">
        <f>PRODUCT(H1064,K1064)</f>
      </c>
    </row>
    <row r="1065" spans="1:14" customHeight="1">
      <c r="A1065" t="s">
        <v>7402</v>
      </c>
      <c r="B1065" t="s">
        <v>7403</v>
      </c>
      <c r="C1065" t="s">
        <v>7404</v>
      </c>
      <c r="D1065" t="s">
        <v>7405</v>
      </c>
      <c r="E1065" s="21" t="s">
        <v>7406</v>
      </c>
      <c r="F1065" t="s">
        <v>7407</v>
      </c>
      <c r="G1065" s="22" t="s">
        <v>7408</v>
      </c>
      <c r="H1065">
        <v>0</v>
      </c>
      <c r="I1065">
        <v>128.28</v>
      </c>
      <c r="J1065">
        <v>120</v>
      </c>
      <c r="K1065">
        <v>111.73</v>
      </c>
      <c r="L1065">
        <f>PRODUCT(H1065,I1065)</f>
      </c>
      <c r="M1065">
        <f>PRODUCT(H1065,J1065)</f>
      </c>
      <c r="N1065">
        <f>PRODUCT(H1065,K1065)</f>
      </c>
    </row>
    <row r="1066" spans="1:14" customHeight="1">
      <c r="A1066" t="s">
        <v>7409</v>
      </c>
      <c r="B1066" t="s">
        <v>7410</v>
      </c>
      <c r="C1066" t="s">
        <v>7411</v>
      </c>
      <c r="D1066" t="s">
        <v>7412</v>
      </c>
      <c r="E1066" s="21" t="s">
        <v>7413</v>
      </c>
      <c r="F1066" t="s">
        <v>7414</v>
      </c>
      <c r="G1066" s="22" t="s">
        <v>7415</v>
      </c>
      <c r="H1066">
        <v>0</v>
      </c>
      <c r="I1066">
        <v>128.28</v>
      </c>
      <c r="J1066">
        <v>120</v>
      </c>
      <c r="K1066">
        <v>111.73</v>
      </c>
      <c r="L1066">
        <f>PRODUCT(H1066,I1066)</f>
      </c>
      <c r="M1066">
        <f>PRODUCT(H1066,J1066)</f>
      </c>
      <c r="N1066">
        <f>PRODUCT(H1066,K1066)</f>
      </c>
    </row>
    <row r="1067" spans="1:14" customHeight="1">
      <c r="A1067" t="s">
        <v>7416</v>
      </c>
      <c r="B1067" t="s">
        <v>7417</v>
      </c>
      <c r="C1067" t="s">
        <v>7418</v>
      </c>
      <c r="D1067" t="s">
        <v>7419</v>
      </c>
      <c r="E1067" s="21" t="s">
        <v>7420</v>
      </c>
      <c r="F1067" t="s">
        <v>7421</v>
      </c>
      <c r="G1067" s="22" t="s">
        <v>7422</v>
      </c>
      <c r="H1067">
        <v>0</v>
      </c>
      <c r="I1067">
        <v>176.41</v>
      </c>
      <c r="J1067">
        <v>165.02</v>
      </c>
      <c r="K1067">
        <v>153.64</v>
      </c>
      <c r="L1067">
        <f>PRODUCT(H1067,I1067)</f>
      </c>
      <c r="M1067">
        <f>PRODUCT(H1067,J1067)</f>
      </c>
      <c r="N1067">
        <f>PRODUCT(H1067,K1067)</f>
      </c>
    </row>
    <row r="1068" spans="1:14" customHeight="1">
      <c r="A1068" t="s">
        <v>7423</v>
      </c>
      <c r="B1068" t="s">
        <v>7424</v>
      </c>
      <c r="C1068" t="s">
        <v>7425</v>
      </c>
      <c r="D1068" t="s">
        <v>7426</v>
      </c>
      <c r="E1068" s="21" t="s">
        <v>7427</v>
      </c>
      <c r="F1068" t="s">
        <v>7428</v>
      </c>
      <c r="G1068" s="22" t="s">
        <v>7429</v>
      </c>
      <c r="H1068">
        <v>0</v>
      </c>
      <c r="I1068">
        <v>96.21</v>
      </c>
      <c r="J1068">
        <v>90</v>
      </c>
      <c r="K1068">
        <v>83.79</v>
      </c>
      <c r="L1068">
        <f>PRODUCT(H1068,I1068)</f>
      </c>
      <c r="M1068">
        <f>PRODUCT(H1068,J1068)</f>
      </c>
      <c r="N1068">
        <f>PRODUCT(H1068,K1068)</f>
      </c>
    </row>
    <row r="1069" spans="1:14" customHeight="1">
      <c r="A1069" t="s">
        <v>7430</v>
      </c>
      <c r="B1069" t="s">
        <v>7431</v>
      </c>
      <c r="C1069" t="s">
        <v>7432</v>
      </c>
      <c r="D1069" t="s">
        <v>7433</v>
      </c>
      <c r="E1069" s="21" t="s">
        <v>7434</v>
      </c>
      <c r="F1069" t="s">
        <v>7435</v>
      </c>
      <c r="G1069" s="22" t="s">
        <v>7436</v>
      </c>
      <c r="H1069">
        <v>0</v>
      </c>
      <c r="I1069">
        <v>96.21</v>
      </c>
      <c r="J1069">
        <v>90</v>
      </c>
      <c r="K1069">
        <v>83.79</v>
      </c>
      <c r="L1069">
        <f>PRODUCT(H1069,I1069)</f>
      </c>
      <c r="M1069">
        <f>PRODUCT(H1069,J1069)</f>
      </c>
      <c r="N1069">
        <f>PRODUCT(H1069,K1069)</f>
      </c>
    </row>
    <row r="1070" spans="1:14" customHeight="1">
      <c r="A1070" t="s">
        <v>7437</v>
      </c>
      <c r="B1070" t="s">
        <v>7438</v>
      </c>
      <c r="C1070" t="s">
        <v>7439</v>
      </c>
      <c r="D1070" t="s">
        <v>7440</v>
      </c>
      <c r="E1070" s="21" t="s">
        <v>7441</v>
      </c>
      <c r="F1070" t="s">
        <v>7442</v>
      </c>
      <c r="G1070" s="22" t="s">
        <v>7443</v>
      </c>
      <c r="H1070">
        <v>0</v>
      </c>
      <c r="I1070">
        <v>208.48</v>
      </c>
      <c r="J1070">
        <v>195.03</v>
      </c>
      <c r="K1070">
        <v>181.58</v>
      </c>
      <c r="L1070">
        <f>PRODUCT(H1070,I1070)</f>
      </c>
      <c r="M1070">
        <f>PRODUCT(H1070,J1070)</f>
      </c>
      <c r="N1070">
        <f>PRODUCT(H1070,K1070)</f>
      </c>
    </row>
    <row r="1071" spans="1:14" customHeight="1">
      <c r="A1071" t="s">
        <v>7444</v>
      </c>
      <c r="B1071" t="s">
        <v>7445</v>
      </c>
      <c r="C1071" t="s">
        <v>7446</v>
      </c>
      <c r="D1071" t="s">
        <v>7447</v>
      </c>
      <c r="E1071" s="21" t="s">
        <v>7448</v>
      </c>
      <c r="F1071" t="s">
        <v>7449</v>
      </c>
      <c r="G1071" s="22" t="s">
        <v>7450</v>
      </c>
      <c r="H1071">
        <v>0</v>
      </c>
      <c r="I1071">
        <v>176.41</v>
      </c>
      <c r="J1071">
        <v>165.02</v>
      </c>
      <c r="K1071">
        <v>153.64</v>
      </c>
      <c r="L1071">
        <f>PRODUCT(H1071,I1071)</f>
      </c>
      <c r="M1071">
        <f>PRODUCT(H1071,J1071)</f>
      </c>
      <c r="N1071">
        <f>PRODUCT(H1071,K1071)</f>
      </c>
    </row>
    <row r="1072" spans="1:14" customHeight="1">
      <c r="A1072" t="s">
        <v>7451</v>
      </c>
      <c r="B1072" t="s">
        <v>7452</v>
      </c>
      <c r="C1072" t="s">
        <v>7453</v>
      </c>
      <c r="D1072" t="s">
        <v>7454</v>
      </c>
      <c r="E1072" s="21" t="s">
        <v>7455</v>
      </c>
      <c r="F1072" t="s">
        <v>7456</v>
      </c>
      <c r="G1072" s="22" t="s">
        <v>7457</v>
      </c>
      <c r="H1072">
        <v>0</v>
      </c>
      <c r="I1072">
        <v>176.41</v>
      </c>
      <c r="J1072">
        <v>165.02</v>
      </c>
      <c r="K1072">
        <v>153.64</v>
      </c>
      <c r="L1072">
        <f>PRODUCT(H1072,I1072)</f>
      </c>
      <c r="M1072">
        <f>PRODUCT(H1072,J1072)</f>
      </c>
      <c r="N1072">
        <f>PRODUCT(H1072,K1072)</f>
      </c>
    </row>
    <row r="1073" spans="1:14" customHeight="1">
      <c r="A1073" t="s">
        <v>7458</v>
      </c>
      <c r="B1073" t="s">
        <v>7459</v>
      </c>
      <c r="C1073" t="s">
        <v>7460</v>
      </c>
      <c r="D1073" t="s">
        <v>7461</v>
      </c>
      <c r="E1073" s="21" t="s">
        <v>7462</v>
      </c>
      <c r="F1073" t="s">
        <v>7463</v>
      </c>
      <c r="G1073" s="22" t="s">
        <v>7464</v>
      </c>
      <c r="H1073">
        <v>0</v>
      </c>
      <c r="I1073">
        <v>136.31</v>
      </c>
      <c r="J1073">
        <v>127.51</v>
      </c>
      <c r="K1073">
        <v>118.72</v>
      </c>
      <c r="L1073">
        <f>PRODUCT(H1073,I1073)</f>
      </c>
      <c r="M1073">
        <f>PRODUCT(H1073,J1073)</f>
      </c>
      <c r="N1073">
        <f>PRODUCT(H1073,K1073)</f>
      </c>
    </row>
    <row r="1074" spans="1:14" customHeight="1">
      <c r="A1074" t="s">
        <v>7465</v>
      </c>
      <c r="B1074" t="s">
        <v>7466</v>
      </c>
      <c r="C1074" t="s">
        <v>7467</v>
      </c>
      <c r="D1074" t="s">
        <v>7468</v>
      </c>
      <c r="E1074" s="21" t="s">
        <v>7469</v>
      </c>
      <c r="F1074" t="s">
        <v>7470</v>
      </c>
      <c r="G1074" s="22" t="s">
        <v>7471</v>
      </c>
      <c r="H1074">
        <v>0</v>
      </c>
      <c r="I1074">
        <v>136.31</v>
      </c>
      <c r="J1074">
        <v>127.51</v>
      </c>
      <c r="K1074">
        <v>118.72</v>
      </c>
      <c r="L1074">
        <f>PRODUCT(H1074,I1074)</f>
      </c>
      <c r="M1074">
        <f>PRODUCT(H1074,J1074)</f>
      </c>
      <c r="N1074">
        <f>PRODUCT(H1074,K1074)</f>
      </c>
    </row>
    <row r="1075" spans="1:14" customHeight="1">
      <c r="A1075" t="s">
        <v>7472</v>
      </c>
      <c r="B1075" t="s">
        <v>7473</v>
      </c>
      <c r="C1075" t="s">
        <v>7474</v>
      </c>
      <c r="D1075" t="s">
        <v>7475</v>
      </c>
      <c r="E1075" s="21" t="s">
        <v>7476</v>
      </c>
      <c r="F1075" t="s">
        <v>7477</v>
      </c>
      <c r="G1075" s="22" t="s">
        <v>7478</v>
      </c>
      <c r="H1075">
        <v>0</v>
      </c>
      <c r="I1075">
        <v>184.4</v>
      </c>
      <c r="J1075">
        <v>172.51</v>
      </c>
      <c r="K1075">
        <v>160.61</v>
      </c>
      <c r="L1075">
        <f>PRODUCT(H1075,I1075)</f>
      </c>
      <c r="M1075">
        <f>PRODUCT(H1075,J1075)</f>
      </c>
      <c r="N1075">
        <f>PRODUCT(H1075,K1075)</f>
      </c>
    </row>
    <row r="1076" spans="1:14" customHeight="1">
      <c r="A1076" t="s">
        <v>7479</v>
      </c>
      <c r="B1076" t="s">
        <v>7480</v>
      </c>
      <c r="C1076" t="s">
        <v>7481</v>
      </c>
      <c r="D1076" t="s">
        <v>7482</v>
      </c>
      <c r="E1076" s="21" t="s">
        <v>7483</v>
      </c>
      <c r="F1076" t="s">
        <v>7484</v>
      </c>
      <c r="G1076" s="22" t="s">
        <v>7485</v>
      </c>
      <c r="H1076">
        <v>0</v>
      </c>
      <c r="I1076">
        <v>184.4</v>
      </c>
      <c r="J1076">
        <v>172.51</v>
      </c>
      <c r="K1076">
        <v>160.61</v>
      </c>
      <c r="L1076">
        <f>PRODUCT(H1076,I1076)</f>
      </c>
      <c r="M1076">
        <f>PRODUCT(H1076,J1076)</f>
      </c>
      <c r="N1076">
        <f>PRODUCT(H1076,K1076)</f>
      </c>
    </row>
    <row r="1077" spans="1:14" customHeight="1">
      <c r="A1077" t="s">
        <v>7486</v>
      </c>
      <c r="B1077" t="s">
        <v>7487</v>
      </c>
      <c r="C1077" t="s">
        <v>7488</v>
      </c>
      <c r="D1077" t="s">
        <v>7489</v>
      </c>
      <c r="E1077" s="21" t="s">
        <v>7490</v>
      </c>
      <c r="F1077" t="s">
        <v>7491</v>
      </c>
      <c r="G1077" s="22" t="s">
        <v>7492</v>
      </c>
      <c r="H1077">
        <v>0</v>
      </c>
      <c r="I1077">
        <v>88.2</v>
      </c>
      <c r="J1077">
        <v>82.51</v>
      </c>
      <c r="K1077">
        <v>76.82</v>
      </c>
      <c r="L1077">
        <f>PRODUCT(H1077,I1077)</f>
      </c>
      <c r="M1077">
        <f>PRODUCT(H1077,J1077)</f>
      </c>
      <c r="N1077">
        <f>PRODUCT(H1077,K1077)</f>
      </c>
    </row>
    <row r="1078" spans="1:14" customHeight="1">
      <c r="A1078" t="s">
        <v>7493</v>
      </c>
      <c r="B1078" t="s">
        <v>7494</v>
      </c>
      <c r="C1078" t="s">
        <v>7495</v>
      </c>
      <c r="D1078" t="s">
        <v>7496</v>
      </c>
      <c r="E1078" s="21" t="s">
        <v>7497</v>
      </c>
      <c r="F1078" t="s">
        <v>7498</v>
      </c>
      <c r="G1078" s="22" t="s">
        <v>7499</v>
      </c>
      <c r="H1078">
        <v>0</v>
      </c>
      <c r="I1078">
        <v>88.2</v>
      </c>
      <c r="J1078">
        <v>82.51</v>
      </c>
      <c r="K1078">
        <v>76.82</v>
      </c>
      <c r="L1078">
        <f>PRODUCT(H1078,I1078)</f>
      </c>
      <c r="M1078">
        <f>PRODUCT(H1078,J1078)</f>
      </c>
      <c r="N1078">
        <f>PRODUCT(H1078,K1078)</f>
      </c>
    </row>
    <row r="1079" spans="1:14" customHeight="1">
      <c r="A1079" t="s">
        <v>7500</v>
      </c>
      <c r="B1079" t="s">
        <v>7501</v>
      </c>
      <c r="C1079" t="s">
        <v>7502</v>
      </c>
      <c r="D1079" t="s">
        <v>7503</v>
      </c>
      <c r="E1079" s="21" t="s">
        <v>7504</v>
      </c>
      <c r="F1079" t="s">
        <v>7505</v>
      </c>
      <c r="G1079" s="22" t="s">
        <v>7506</v>
      </c>
      <c r="H1079">
        <v>0</v>
      </c>
      <c r="I1079">
        <v>120.26</v>
      </c>
      <c r="J1079">
        <v>112.51</v>
      </c>
      <c r="K1079">
        <v>104.75</v>
      </c>
      <c r="L1079">
        <f>PRODUCT(H1079,I1079)</f>
      </c>
      <c r="M1079">
        <f>PRODUCT(H1079,J1079)</f>
      </c>
      <c r="N1079">
        <f>PRODUCT(H1079,K1079)</f>
      </c>
    </row>
    <row r="1080" spans="1:14" customHeight="1">
      <c r="A1080" t="s">
        <v>7507</v>
      </c>
      <c r="B1080" t="s">
        <v>7508</v>
      </c>
      <c r="C1080" t="s">
        <v>7509</v>
      </c>
      <c r="D1080" t="s">
        <v>7510</v>
      </c>
      <c r="E1080" s="21" t="s">
        <v>7511</v>
      </c>
      <c r="F1080" t="s">
        <v>7512</v>
      </c>
      <c r="G1080" s="22" t="s">
        <v>7513</v>
      </c>
      <c r="H1080">
        <v>0</v>
      </c>
      <c r="I1080">
        <v>56.13</v>
      </c>
      <c r="J1080">
        <v>52.5</v>
      </c>
      <c r="K1080">
        <v>48.88</v>
      </c>
      <c r="L1080">
        <f>PRODUCT(H1080,I1080)</f>
      </c>
      <c r="M1080">
        <f>PRODUCT(H1080,J1080)</f>
      </c>
      <c r="N1080">
        <f>PRODUCT(H1080,K1080)</f>
      </c>
    </row>
    <row r="1081" spans="1:14" customHeight="1">
      <c r="A1081" t="s">
        <v>7514</v>
      </c>
      <c r="B1081" t="s">
        <v>7515</v>
      </c>
      <c r="C1081" t="s">
        <v>7516</v>
      </c>
      <c r="D1081" t="s">
        <v>7517</v>
      </c>
      <c r="E1081" s="21" t="s">
        <v>7518</v>
      </c>
      <c r="F1081" t="s">
        <v>7519</v>
      </c>
      <c r="G1081" s="22" t="s">
        <v>7520</v>
      </c>
      <c r="H1081">
        <v>0</v>
      </c>
      <c r="I1081">
        <v>56.13</v>
      </c>
      <c r="J1081">
        <v>52.5</v>
      </c>
      <c r="K1081">
        <v>48.88</v>
      </c>
      <c r="L1081">
        <f>PRODUCT(H1081,I1081)</f>
      </c>
      <c r="M1081">
        <f>PRODUCT(H1081,J1081)</f>
      </c>
      <c r="N1081">
        <f>PRODUCT(H1081,K1081)</f>
      </c>
    </row>
    <row r="1082" spans="1:14" customHeight="1">
      <c r="A1082" t="s">
        <v>7521</v>
      </c>
      <c r="B1082" t="s">
        <v>7522</v>
      </c>
      <c r="C1082" t="s">
        <v>7523</v>
      </c>
      <c r="D1082" t="s">
        <v>7524</v>
      </c>
      <c r="E1082" s="21" t="s">
        <v>7525</v>
      </c>
      <c r="F1082" t="s">
        <v>7526</v>
      </c>
      <c r="G1082" s="22" t="s">
        <v>7527</v>
      </c>
      <c r="H1082">
        <v>0</v>
      </c>
      <c r="I1082">
        <v>83.37</v>
      </c>
      <c r="J1082">
        <v>78</v>
      </c>
      <c r="K1082">
        <v>72.62</v>
      </c>
      <c r="L1082">
        <f>PRODUCT(H1082,I1082)</f>
      </c>
      <c r="M1082">
        <f>PRODUCT(H1082,J1082)</f>
      </c>
      <c r="N1082">
        <f>PRODUCT(H1082,K1082)</f>
      </c>
    </row>
    <row r="1083" spans="1:14" customHeight="1">
      <c r="A1083" t="s">
        <v>7528</v>
      </c>
      <c r="B1083" t="s">
        <v>7529</v>
      </c>
      <c r="C1083" t="s">
        <v>7530</v>
      </c>
      <c r="D1083" t="s">
        <v>7531</v>
      </c>
      <c r="E1083" s="21" t="s">
        <v>7532</v>
      </c>
      <c r="F1083" t="s">
        <v>7533</v>
      </c>
      <c r="G1083" s="22" t="s">
        <v>7534</v>
      </c>
      <c r="H1083">
        <v>0</v>
      </c>
      <c r="I1083">
        <v>83.37</v>
      </c>
      <c r="J1083">
        <v>78</v>
      </c>
      <c r="K1083">
        <v>72.62</v>
      </c>
      <c r="L1083">
        <f>PRODUCT(H1083,I1083)</f>
      </c>
      <c r="M1083">
        <f>PRODUCT(H1083,J1083)</f>
      </c>
      <c r="N1083">
        <f>PRODUCT(H1083,K1083)</f>
      </c>
    </row>
    <row r="1084" spans="1:14" customHeight="1">
      <c r="A1084" t="s">
        <v>7535</v>
      </c>
      <c r="B1084" t="s">
        <v>7536</v>
      </c>
      <c r="C1084" t="s">
        <v>7537</v>
      </c>
      <c r="D1084" t="s">
        <v>7538</v>
      </c>
      <c r="E1084" s="21" t="s">
        <v>7539</v>
      </c>
      <c r="F1084" t="s">
        <v>7540</v>
      </c>
      <c r="G1084" s="22" t="s">
        <v>7541</v>
      </c>
      <c r="H1084">
        <v>0</v>
      </c>
      <c r="I1084">
        <v>80.18</v>
      </c>
      <c r="J1084">
        <v>75.01</v>
      </c>
      <c r="K1084">
        <v>69.84</v>
      </c>
      <c r="L1084">
        <f>PRODUCT(H1084,I1084)</f>
      </c>
      <c r="M1084">
        <f>PRODUCT(H1084,J1084)</f>
      </c>
      <c r="N1084">
        <f>PRODUCT(H1084,K1084)</f>
      </c>
    </row>
    <row r="1085" spans="1:14" customHeight="1">
      <c r="A1085" t="s">
        <v>7542</v>
      </c>
      <c r="B1085" t="s">
        <v>7543</v>
      </c>
      <c r="C1085" t="s">
        <v>7544</v>
      </c>
      <c r="D1085" t="s">
        <v>7545</v>
      </c>
      <c r="E1085" s="21" t="s">
        <v>7546</v>
      </c>
      <c r="F1085" t="s">
        <v>7547</v>
      </c>
      <c r="G1085" s="22" t="s">
        <v>7548</v>
      </c>
      <c r="H1085">
        <v>0</v>
      </c>
      <c r="I1085">
        <v>80.18</v>
      </c>
      <c r="J1085">
        <v>75.01</v>
      </c>
      <c r="K1085">
        <v>69.84</v>
      </c>
      <c r="L1085">
        <f>PRODUCT(H1085,I1085)</f>
      </c>
      <c r="M1085">
        <f>PRODUCT(H1085,J1085)</f>
      </c>
      <c r="N1085">
        <f>PRODUCT(H1085,K1085)</f>
      </c>
    </row>
    <row r="1086" spans="1:14" customHeight="1">
      <c r="A1086" t="s">
        <v>7549</v>
      </c>
      <c r="B1086" t="s">
        <v>7550</v>
      </c>
      <c r="C1086" t="s">
        <v>7551</v>
      </c>
      <c r="D1086" t="s">
        <v>7552</v>
      </c>
      <c r="E1086" s="21" t="s">
        <v>7553</v>
      </c>
      <c r="F1086" t="s">
        <v>7554</v>
      </c>
      <c r="G1086" s="22" t="s">
        <v>7555</v>
      </c>
      <c r="H1086">
        <v>0</v>
      </c>
      <c r="I1086">
        <v>962.13</v>
      </c>
      <c r="J1086">
        <v>900.06</v>
      </c>
      <c r="K1086">
        <v>837.99</v>
      </c>
      <c r="L1086">
        <f>PRODUCT(H1086,I1086)</f>
      </c>
      <c r="M1086">
        <f>PRODUCT(H1086,J1086)</f>
      </c>
      <c r="N1086">
        <f>PRODUCT(H1086,K1086)</f>
      </c>
    </row>
    <row r="1087" spans="1:14" customHeight="1">
      <c r="A1087" t="s">
        <v>7556</v>
      </c>
      <c r="B1087" t="s">
        <v>7557</v>
      </c>
      <c r="C1087" t="s">
        <v>7558</v>
      </c>
      <c r="D1087" t="s">
        <v>7559</v>
      </c>
      <c r="E1087" s="21" t="s">
        <v>7560</v>
      </c>
      <c r="F1087" t="s">
        <v>7561</v>
      </c>
      <c r="G1087" s="22" t="s">
        <v>7562</v>
      </c>
      <c r="H1087">
        <v>0</v>
      </c>
      <c r="I1087">
        <v>962.13</v>
      </c>
      <c r="J1087">
        <v>900.06</v>
      </c>
      <c r="K1087">
        <v>837.99</v>
      </c>
      <c r="L1087">
        <f>PRODUCT(H1087,I1087)</f>
      </c>
      <c r="M1087">
        <f>PRODUCT(H1087,J1087)</f>
      </c>
      <c r="N1087">
        <f>PRODUCT(H1087,K1087)</f>
      </c>
    </row>
    <row r="1088" spans="1:14" customHeight="1">
      <c r="A1088" t="s">
        <v>7563</v>
      </c>
      <c r="B1088" t="s">
        <v>7564</v>
      </c>
      <c r="C1088" t="s">
        <v>7565</v>
      </c>
      <c r="D1088" t="s">
        <v>7566</v>
      </c>
      <c r="E1088" s="21" t="s">
        <v>7567</v>
      </c>
      <c r="F1088" t="s">
        <v>7568</v>
      </c>
      <c r="G1088" s="22" t="s">
        <v>7569</v>
      </c>
      <c r="H1088">
        <v>0</v>
      </c>
      <c r="I1088">
        <v>561.26</v>
      </c>
      <c r="J1088">
        <v>525.05</v>
      </c>
      <c r="K1088">
        <v>488.84</v>
      </c>
      <c r="L1088">
        <f>PRODUCT(H1088,I1088)</f>
      </c>
      <c r="M1088">
        <f>PRODUCT(H1088,J1088)</f>
      </c>
      <c r="N1088">
        <f>PRODUCT(H1088,K1088)</f>
      </c>
    </row>
    <row r="1089" spans="1:14" customHeight="1">
      <c r="A1089" t="s">
        <v>7570</v>
      </c>
      <c r="B1089" t="s">
        <v>7571</v>
      </c>
      <c r="C1089" t="s">
        <v>7572</v>
      </c>
      <c r="D1089" t="s">
        <v>7573</v>
      </c>
      <c r="E1089" s="21" t="s">
        <v>7574</v>
      </c>
      <c r="F1089" t="s">
        <v>7575</v>
      </c>
      <c r="G1089" s="22" t="s">
        <v>7576</v>
      </c>
      <c r="H1089">
        <v>0</v>
      </c>
      <c r="I1089">
        <v>561.26</v>
      </c>
      <c r="J1089">
        <v>525.05</v>
      </c>
      <c r="K1089">
        <v>488.84</v>
      </c>
      <c r="L1089">
        <f>PRODUCT(H1089,I1089)</f>
      </c>
      <c r="M1089">
        <f>PRODUCT(H1089,J1089)</f>
      </c>
      <c r="N1089">
        <f>PRODUCT(H1089,K1089)</f>
      </c>
    </row>
    <row r="1090" spans="1:14" customHeight="1">
      <c r="A1090" t="s">
        <v>7577</v>
      </c>
      <c r="B1090" t="s">
        <v>7578</v>
      </c>
      <c r="C1090" t="s">
        <v>7579</v>
      </c>
      <c r="D1090" t="s">
        <v>7580</v>
      </c>
      <c r="E1090" s="21" t="s">
        <v>7581</v>
      </c>
      <c r="F1090" t="s">
        <v>7582</v>
      </c>
      <c r="G1090" s="22" t="s">
        <v>7583</v>
      </c>
      <c r="H1090">
        <v>0</v>
      </c>
      <c r="I1090">
        <v>865.92</v>
      </c>
      <c r="J1090">
        <v>810.06</v>
      </c>
      <c r="K1090">
        <v>754.19</v>
      </c>
      <c r="L1090">
        <f>PRODUCT(H1090,I1090)</f>
      </c>
      <c r="M1090">
        <f>PRODUCT(H1090,J1090)</f>
      </c>
      <c r="N1090">
        <f>PRODUCT(H1090,K1090)</f>
      </c>
    </row>
    <row r="1091" spans="1:14" customHeight="1">
      <c r="A1091" t="s">
        <v>7584</v>
      </c>
      <c r="B1091" t="s">
        <v>7585</v>
      </c>
      <c r="C1091" t="s">
        <v>7586</v>
      </c>
      <c r="D1091" t="s">
        <v>7587</v>
      </c>
      <c r="E1091" s="21" t="s">
        <v>7588</v>
      </c>
      <c r="F1091" t="s">
        <v>7589</v>
      </c>
      <c r="G1091" s="22" t="s">
        <v>7590</v>
      </c>
      <c r="H1091">
        <v>0</v>
      </c>
      <c r="I1091">
        <v>865.92</v>
      </c>
      <c r="J1091">
        <v>810.06</v>
      </c>
      <c r="K1091">
        <v>754.19</v>
      </c>
      <c r="L1091">
        <f>PRODUCT(H1091,I1091)</f>
      </c>
      <c r="M1091">
        <f>PRODUCT(H1091,J1091)</f>
      </c>
      <c r="N1091">
        <f>PRODUCT(H1091,K1091)</f>
      </c>
    </row>
    <row r="1092" spans="1:14" customHeight="1">
      <c r="A1092" t="s">
        <v>7591</v>
      </c>
      <c r="B1092" t="s">
        <v>7592</v>
      </c>
      <c r="C1092" t="s">
        <v>7593</v>
      </c>
      <c r="D1092" t="s">
        <v>7594</v>
      </c>
      <c r="E1092" s="21" t="s">
        <v>7595</v>
      </c>
      <c r="F1092" t="s">
        <v>7596</v>
      </c>
      <c r="G1092" s="22" t="s">
        <v>7597</v>
      </c>
      <c r="H1092">
        <v>0</v>
      </c>
      <c r="I1092">
        <v>881.97</v>
      </c>
      <c r="J1092">
        <v>825.06</v>
      </c>
      <c r="K1092">
        <v>768.16</v>
      </c>
      <c r="L1092">
        <f>PRODUCT(H1092,I1092)</f>
      </c>
      <c r="M1092">
        <f>PRODUCT(H1092,J1092)</f>
      </c>
      <c r="N1092">
        <f>PRODUCT(H1092,K1092)</f>
      </c>
    </row>
    <row r="1093" spans="1:14" customHeight="1">
      <c r="A1093" t="s">
        <v>7598</v>
      </c>
      <c r="B1093" t="s">
        <v>7599</v>
      </c>
      <c r="C1093" t="s">
        <v>7600</v>
      </c>
      <c r="D1093" t="s">
        <v>7601</v>
      </c>
      <c r="E1093" s="21" t="s">
        <v>7602</v>
      </c>
      <c r="F1093" t="s">
        <v>7603</v>
      </c>
      <c r="G1093" s="22" t="s">
        <v>7604</v>
      </c>
      <c r="H1093">
        <v>0</v>
      </c>
      <c r="I1093">
        <v>881.97</v>
      </c>
      <c r="J1093">
        <v>825.06</v>
      </c>
      <c r="K1093">
        <v>768.16</v>
      </c>
      <c r="L1093">
        <f>PRODUCT(H1093,I1093)</f>
      </c>
      <c r="M1093">
        <f>PRODUCT(H1093,J1093)</f>
      </c>
      <c r="N1093">
        <f>PRODUCT(H1093,K1093)</f>
      </c>
    </row>
    <row r="1094" spans="1:14" customHeight="1">
      <c r="A1094" t="s">
        <v>7605</v>
      </c>
      <c r="B1094" t="s">
        <v>7606</v>
      </c>
      <c r="C1094" t="s">
        <v>7607</v>
      </c>
      <c r="D1094" t="s">
        <v>7608</v>
      </c>
      <c r="E1094" s="21" t="s">
        <v>7609</v>
      </c>
      <c r="F1094" t="s">
        <v>7610</v>
      </c>
      <c r="G1094" s="22" t="s">
        <v>7611</v>
      </c>
      <c r="H1094">
        <v>0</v>
      </c>
      <c r="I1094">
        <v>962.13</v>
      </c>
      <c r="J1094">
        <v>900.06</v>
      </c>
      <c r="K1094">
        <v>837.99</v>
      </c>
      <c r="L1094">
        <f>PRODUCT(H1094,I1094)</f>
      </c>
      <c r="M1094">
        <f>PRODUCT(H1094,J1094)</f>
      </c>
      <c r="N1094">
        <f>PRODUCT(H1094,K1094)</f>
      </c>
    </row>
    <row r="1095" spans="1:14" customHeight="1">
      <c r="A1095" t="s">
        <v>7612</v>
      </c>
      <c r="B1095" t="s">
        <v>7613</v>
      </c>
      <c r="C1095" t="s">
        <v>7614</v>
      </c>
      <c r="D1095" t="s">
        <v>7615</v>
      </c>
      <c r="E1095" s="21" t="s">
        <v>7616</v>
      </c>
      <c r="F1095" t="s">
        <v>7617</v>
      </c>
      <c r="G1095" s="22" t="s">
        <v>7618</v>
      </c>
      <c r="H1095">
        <v>0</v>
      </c>
      <c r="I1095">
        <v>962.13</v>
      </c>
      <c r="J1095">
        <v>900.06</v>
      </c>
      <c r="K1095">
        <v>837.99</v>
      </c>
      <c r="L1095">
        <f>PRODUCT(H1095,I1095)</f>
      </c>
      <c r="M1095">
        <f>PRODUCT(H1095,J1095)</f>
      </c>
      <c r="N1095">
        <f>PRODUCT(H1095,K1095)</f>
      </c>
    </row>
    <row r="1096" spans="1:14" customHeight="1">
      <c r="A1096" t="s">
        <v>7619</v>
      </c>
      <c r="B1096" t="s">
        <v>7620</v>
      </c>
      <c r="C1096" t="s">
        <v>7621</v>
      </c>
      <c r="D1096" t="s">
        <v>7622</v>
      </c>
      <c r="E1096" s="21" t="s">
        <v>7623</v>
      </c>
      <c r="F1096" t="s">
        <v>7624</v>
      </c>
      <c r="G1096" s="22" t="s">
        <v>7625</v>
      </c>
      <c r="H1096">
        <v>0</v>
      </c>
      <c r="I1096">
        <v>416.92</v>
      </c>
      <c r="J1096">
        <v>390.02</v>
      </c>
      <c r="K1096">
        <v>363.12</v>
      </c>
      <c r="L1096">
        <f>PRODUCT(H1096,I1096)</f>
      </c>
      <c r="M1096">
        <f>PRODUCT(H1096,J1096)</f>
      </c>
      <c r="N1096">
        <f>PRODUCT(H1096,K1096)</f>
      </c>
    </row>
    <row r="1097" spans="1:14" customHeight="1">
      <c r="A1097" t="s">
        <v>7626</v>
      </c>
      <c r="B1097" t="s">
        <v>7627</v>
      </c>
      <c r="C1097" t="s">
        <v>7628</v>
      </c>
      <c r="D1097" t="s">
        <v>7629</v>
      </c>
      <c r="E1097" s="21" t="s">
        <v>7630</v>
      </c>
      <c r="F1097" t="s">
        <v>7631</v>
      </c>
      <c r="G1097" s="22" t="s">
        <v>7632</v>
      </c>
      <c r="H1097">
        <v>0</v>
      </c>
      <c r="I1097">
        <v>416.92</v>
      </c>
      <c r="J1097">
        <v>390.02</v>
      </c>
      <c r="K1097">
        <v>363.12</v>
      </c>
      <c r="L1097">
        <f>PRODUCT(H1097,I1097)</f>
      </c>
      <c r="M1097">
        <f>PRODUCT(H1097,J1097)</f>
      </c>
      <c r="N1097">
        <f>PRODUCT(H1097,K1097)</f>
      </c>
    </row>
    <row r="1098" spans="1:14" customHeight="1">
      <c r="A1098" t="s">
        <v>7633</v>
      </c>
      <c r="B1098" t="s">
        <v>7634</v>
      </c>
      <c r="C1098" t="s">
        <v>7635</v>
      </c>
      <c r="D1098" t="s">
        <v>7636</v>
      </c>
      <c r="E1098" s="21" t="s">
        <v>7637</v>
      </c>
      <c r="F1098" t="s">
        <v>7638</v>
      </c>
      <c r="G1098" s="22" t="s">
        <v>7639</v>
      </c>
      <c r="H1098">
        <v>0</v>
      </c>
      <c r="I1098">
        <v>408.91</v>
      </c>
      <c r="J1098">
        <v>382.52</v>
      </c>
      <c r="K1098">
        <v>356.14</v>
      </c>
      <c r="L1098">
        <f>PRODUCT(H1098,I1098)</f>
      </c>
      <c r="M1098">
        <f>PRODUCT(H1098,J1098)</f>
      </c>
      <c r="N1098">
        <f>PRODUCT(H1098,K1098)</f>
      </c>
    </row>
    <row r="1099" spans="1:14" customHeight="1">
      <c r="A1099" t="s">
        <v>7640</v>
      </c>
      <c r="B1099" t="s">
        <v>7641</v>
      </c>
      <c r="C1099" t="s">
        <v>7642</v>
      </c>
      <c r="D1099" t="s">
        <v>7643</v>
      </c>
      <c r="E1099" s="21" t="s">
        <v>7644</v>
      </c>
      <c r="F1099" t="s">
        <v>7645</v>
      </c>
      <c r="G1099" s="22" t="s">
        <v>7646</v>
      </c>
      <c r="H1099">
        <v>0</v>
      </c>
      <c r="I1099">
        <v>408.91</v>
      </c>
      <c r="J1099">
        <v>382.52</v>
      </c>
      <c r="K1099">
        <v>356.14</v>
      </c>
      <c r="L1099">
        <f>PRODUCT(H1099,I1099)</f>
      </c>
      <c r="M1099">
        <f>PRODUCT(H1099,J1099)</f>
      </c>
      <c r="N1099">
        <f>PRODUCT(H1099,K1099)</f>
      </c>
    </row>
    <row r="1100" spans="1:14" customHeight="1">
      <c r="A1100" t="s">
        <v>7647</v>
      </c>
      <c r="B1100" t="s">
        <v>7648</v>
      </c>
      <c r="C1100" t="s">
        <v>7649</v>
      </c>
      <c r="D1100" t="s">
        <v>7650</v>
      </c>
      <c r="E1100" s="21" t="s">
        <v>7651</v>
      </c>
      <c r="F1100" t="s">
        <v>7652</v>
      </c>
      <c r="G1100" s="22" t="s">
        <v>7653</v>
      </c>
      <c r="H1100">
        <v>0</v>
      </c>
      <c r="I1100">
        <v>408.91</v>
      </c>
      <c r="J1100">
        <v>382.52</v>
      </c>
      <c r="K1100">
        <v>356.14</v>
      </c>
      <c r="L1100">
        <f>PRODUCT(H1100,I1100)</f>
      </c>
      <c r="M1100">
        <f>PRODUCT(H1100,J1100)</f>
      </c>
      <c r="N1100">
        <f>PRODUCT(H1100,K1100)</f>
      </c>
    </row>
    <row r="1101" spans="1:14" customHeight="1">
      <c r="A1101" t="s">
        <v>7654</v>
      </c>
      <c r="B1101" t="s">
        <v>7655</v>
      </c>
      <c r="C1101" t="s">
        <v>7656</v>
      </c>
      <c r="D1101" t="s">
        <v>7657</v>
      </c>
      <c r="E1101" s="21" t="s">
        <v>7658</v>
      </c>
      <c r="F1101" t="s">
        <v>7659</v>
      </c>
      <c r="G1101" s="22" t="s">
        <v>7660</v>
      </c>
      <c r="H1101">
        <v>0</v>
      </c>
      <c r="I1101">
        <v>408.91</v>
      </c>
      <c r="J1101">
        <v>382.52</v>
      </c>
      <c r="K1101">
        <v>356.14</v>
      </c>
      <c r="L1101">
        <f>PRODUCT(H1101,I1101)</f>
      </c>
      <c r="M1101">
        <f>PRODUCT(H1101,J1101)</f>
      </c>
      <c r="N1101">
        <f>PRODUCT(H1101,K1101)</f>
      </c>
    </row>
    <row r="1102" spans="1:14" customHeight="1">
      <c r="A1102" t="s">
        <v>7661</v>
      </c>
      <c r="B1102" t="s">
        <v>7662</v>
      </c>
      <c r="C1102" t="s">
        <v>7663</v>
      </c>
      <c r="D1102" t="s">
        <v>7664</v>
      </c>
      <c r="E1102" s="21" t="s">
        <v>7665</v>
      </c>
      <c r="F1102" t="s">
        <v>7666</v>
      </c>
      <c r="G1102" s="22" t="s">
        <v>7667</v>
      </c>
      <c r="H1102">
        <v>0</v>
      </c>
      <c r="I1102">
        <v>721.6</v>
      </c>
      <c r="J1102">
        <v>675.05</v>
      </c>
      <c r="K1102">
        <v>628.49</v>
      </c>
      <c r="L1102">
        <f>PRODUCT(H1102,I1102)</f>
      </c>
      <c r="M1102">
        <f>PRODUCT(H1102,J1102)</f>
      </c>
      <c r="N1102">
        <f>PRODUCT(H1102,K1102)</f>
      </c>
    </row>
    <row r="1103" spans="1:14" customHeight="1">
      <c r="A1103" t="s">
        <v>7668</v>
      </c>
      <c r="B1103" t="s">
        <v>7669</v>
      </c>
      <c r="C1103" t="s">
        <v>7670</v>
      </c>
      <c r="D1103" t="s">
        <v>7671</v>
      </c>
      <c r="E1103" s="21" t="s">
        <v>7672</v>
      </c>
      <c r="F1103" t="s">
        <v>7673</v>
      </c>
      <c r="G1103" s="22" t="s">
        <v>7674</v>
      </c>
      <c r="H1103">
        <v>0</v>
      </c>
      <c r="I1103">
        <v>689.53</v>
      </c>
      <c r="J1103">
        <v>645.05</v>
      </c>
      <c r="K1103">
        <v>600.56</v>
      </c>
      <c r="L1103">
        <f>PRODUCT(H1103,I1103)</f>
      </c>
      <c r="M1103">
        <f>PRODUCT(H1103,J1103)</f>
      </c>
      <c r="N1103">
        <f>PRODUCT(H1103,K1103)</f>
      </c>
    </row>
    <row r="1104" spans="1:14" customHeight="1">
      <c r="A1104" t="s">
        <v>7675</v>
      </c>
      <c r="B1104" t="s">
        <v>7676</v>
      </c>
      <c r="C1104" t="s">
        <v>7677</v>
      </c>
      <c r="D1104" t="s">
        <v>7678</v>
      </c>
      <c r="E1104" s="21" t="s">
        <v>7679</v>
      </c>
      <c r="F1104" t="s">
        <v>7680</v>
      </c>
      <c r="G1104" s="22" t="s">
        <v>7681</v>
      </c>
      <c r="H1104">
        <v>0</v>
      </c>
      <c r="I1104">
        <v>769.7</v>
      </c>
      <c r="J1104">
        <v>720.04</v>
      </c>
      <c r="K1104">
        <v>670.38</v>
      </c>
      <c r="L1104">
        <f>PRODUCT(H1104,I1104)</f>
      </c>
      <c r="M1104">
        <f>PRODUCT(H1104,J1104)</f>
      </c>
      <c r="N1104">
        <f>PRODUCT(H1104,K1104)</f>
      </c>
    </row>
    <row r="1105" spans="1:14" customHeight="1">
      <c r="A1105" t="s">
        <v>7682</v>
      </c>
      <c r="B1105" t="s">
        <v>7683</v>
      </c>
      <c r="C1105" t="s">
        <v>7684</v>
      </c>
      <c r="D1105" t="s">
        <v>7685</v>
      </c>
      <c r="E1105" s="21" t="s">
        <v>7686</v>
      </c>
      <c r="F1105" t="s">
        <v>7687</v>
      </c>
      <c r="G1105" s="22" t="s">
        <v>7688</v>
      </c>
      <c r="H1105">
        <v>0</v>
      </c>
      <c r="I1105">
        <v>673.49</v>
      </c>
      <c r="J1105">
        <v>630.04</v>
      </c>
      <c r="K1105">
        <v>586.59</v>
      </c>
      <c r="L1105">
        <f>PRODUCT(H1105,I1105)</f>
      </c>
      <c r="M1105">
        <f>PRODUCT(H1105,J1105)</f>
      </c>
      <c r="N1105">
        <f>PRODUCT(H1105,K1105)</f>
      </c>
    </row>
    <row r="1106" spans="1:14" customHeight="1">
      <c r="A1106" t="s">
        <v>7689</v>
      </c>
      <c r="B1106" t="s">
        <v>7690</v>
      </c>
      <c r="C1106" t="s">
        <v>7691</v>
      </c>
      <c r="D1106" t="s">
        <v>7692</v>
      </c>
      <c r="E1106" s="21" t="s">
        <v>7693</v>
      </c>
      <c r="F1106" t="s">
        <v>7694</v>
      </c>
      <c r="G1106" s="22" t="s">
        <v>7695</v>
      </c>
      <c r="H1106">
        <v>0</v>
      </c>
      <c r="I1106">
        <v>465.03</v>
      </c>
      <c r="J1106">
        <v>435.03</v>
      </c>
      <c r="K1106">
        <v>405.03</v>
      </c>
      <c r="L1106">
        <f>PRODUCT(H1106,I1106)</f>
      </c>
      <c r="M1106">
        <f>PRODUCT(H1106,J1106)</f>
      </c>
      <c r="N1106">
        <f>PRODUCT(H1106,K1106)</f>
      </c>
    </row>
    <row r="1107" spans="1:14" customHeight="1">
      <c r="A1107" t="s">
        <v>7696</v>
      </c>
      <c r="B1107" t="s">
        <v>7697</v>
      </c>
      <c r="C1107" t="s">
        <v>7698</v>
      </c>
      <c r="D1107" t="s">
        <v>7699</v>
      </c>
      <c r="E1107" s="21" t="s">
        <v>7700</v>
      </c>
      <c r="F1107" t="s">
        <v>7701</v>
      </c>
      <c r="G1107" s="22" t="s">
        <v>7702</v>
      </c>
      <c r="H1107">
        <v>0</v>
      </c>
      <c r="I1107">
        <v>352.78</v>
      </c>
      <c r="J1107">
        <v>330.02</v>
      </c>
      <c r="K1107">
        <v>307.26</v>
      </c>
      <c r="L1107">
        <f>PRODUCT(H1107,I1107)</f>
      </c>
      <c r="M1107">
        <f>PRODUCT(H1107,J1107)</f>
      </c>
      <c r="N1107">
        <f>PRODUCT(H1107,K1107)</f>
      </c>
    </row>
    <row r="1108" spans="1:14" customHeight="1">
      <c r="A1108" t="s">
        <v>7703</v>
      </c>
      <c r="B1108" t="s">
        <v>7704</v>
      </c>
      <c r="C1108" t="s">
        <v>7705</v>
      </c>
      <c r="D1108" t="s">
        <v>7706</v>
      </c>
      <c r="E1108" s="21" t="s">
        <v>7707</v>
      </c>
      <c r="F1108" t="s">
        <v>7708</v>
      </c>
      <c r="G1108" s="22" t="s">
        <v>7709</v>
      </c>
      <c r="H1108">
        <v>0</v>
      </c>
      <c r="I1108">
        <v>288.64</v>
      </c>
      <c r="J1108">
        <v>270.02</v>
      </c>
      <c r="K1108">
        <v>251.4</v>
      </c>
      <c r="L1108">
        <f>PRODUCT(H1108,I1108)</f>
      </c>
      <c r="M1108">
        <f>PRODUCT(H1108,J1108)</f>
      </c>
      <c r="N1108">
        <f>PRODUCT(H1108,K1108)</f>
      </c>
    </row>
    <row r="1109" spans="1:14" customHeight="1">
      <c r="A1109" t="s">
        <v>7710</v>
      </c>
      <c r="B1109" t="s">
        <v>7711</v>
      </c>
      <c r="C1109" t="s">
        <v>7712</v>
      </c>
      <c r="D1109" t="s">
        <v>7713</v>
      </c>
      <c r="E1109" s="21" t="s">
        <v>7714</v>
      </c>
      <c r="F1109" t="s">
        <v>7715</v>
      </c>
      <c r="G1109" s="22" t="s">
        <v>7716</v>
      </c>
      <c r="H1109">
        <v>0</v>
      </c>
      <c r="I1109">
        <v>304.68</v>
      </c>
      <c r="J1109">
        <v>285.03</v>
      </c>
      <c r="K1109">
        <v>265.37</v>
      </c>
      <c r="L1109">
        <f>PRODUCT(H1109,I1109)</f>
      </c>
      <c r="M1109">
        <f>PRODUCT(H1109,J1109)</f>
      </c>
      <c r="N1109">
        <f>PRODUCT(H1109,K1109)</f>
      </c>
    </row>
    <row r="1110" spans="1:14" customHeight="1">
      <c r="A1110" t="s">
        <v>7717</v>
      </c>
      <c r="B1110" t="s">
        <v>7718</v>
      </c>
      <c r="C1110" t="s">
        <v>7719</v>
      </c>
      <c r="D1110" t="s">
        <v>7720</v>
      </c>
      <c r="E1110" s="21" t="s">
        <v>7721</v>
      </c>
      <c r="F1110" t="s">
        <v>7722</v>
      </c>
      <c r="G1110" s="22" t="s">
        <v>7723</v>
      </c>
      <c r="H1110">
        <v>0</v>
      </c>
      <c r="I1110">
        <v>304.68</v>
      </c>
      <c r="J1110">
        <v>285.03</v>
      </c>
      <c r="K1110">
        <v>265.37</v>
      </c>
      <c r="L1110">
        <f>PRODUCT(H1110,I1110)</f>
      </c>
      <c r="M1110">
        <f>PRODUCT(H1110,J1110)</f>
      </c>
      <c r="N1110">
        <f>PRODUCT(H1110,K1110)</f>
      </c>
    </row>
    <row r="1111" spans="1:14" customHeight="1">
      <c r="A1111" t="s">
        <v>7724</v>
      </c>
      <c r="B1111" t="s">
        <v>7725</v>
      </c>
      <c r="C1111" t="s">
        <v>7726</v>
      </c>
      <c r="D1111" t="s">
        <v>7727</v>
      </c>
      <c r="E1111" s="21" t="s">
        <v>7728</v>
      </c>
      <c r="F1111" t="s">
        <v>7729</v>
      </c>
      <c r="G1111" s="22" t="s">
        <v>7730</v>
      </c>
      <c r="H1111">
        <v>0</v>
      </c>
      <c r="I1111">
        <v>272.61</v>
      </c>
      <c r="J1111">
        <v>255.03</v>
      </c>
      <c r="K1111">
        <v>237.44</v>
      </c>
      <c r="L1111">
        <f>PRODUCT(H1111,I1111)</f>
      </c>
      <c r="M1111">
        <f>PRODUCT(H1111,J1111)</f>
      </c>
      <c r="N1111">
        <f>PRODUCT(H1111,K1111)</f>
      </c>
    </row>
    <row r="1112" spans="1:14" customHeight="1">
      <c r="A1112" t="s">
        <v>7731</v>
      </c>
      <c r="B1112" t="s">
        <v>7732</v>
      </c>
      <c r="C1112" t="s">
        <v>7733</v>
      </c>
      <c r="D1112" t="s">
        <v>7734</v>
      </c>
      <c r="E1112" s="21" t="s">
        <v>7735</v>
      </c>
      <c r="F1112" t="s">
        <v>7736</v>
      </c>
      <c r="G1112" s="22" t="s">
        <v>7737</v>
      </c>
      <c r="H1112">
        <v>0</v>
      </c>
      <c r="I1112">
        <v>160.36</v>
      </c>
      <c r="J1112">
        <v>150.02</v>
      </c>
      <c r="K1112">
        <v>139.67</v>
      </c>
      <c r="L1112">
        <f>PRODUCT(H1112,I1112)</f>
      </c>
      <c r="M1112">
        <f>PRODUCT(H1112,J1112)</f>
      </c>
      <c r="N1112">
        <f>PRODUCT(H1112,K1112)</f>
      </c>
    </row>
    <row r="1113" spans="1:14" customHeight="1">
      <c r="A1113" t="s">
        <v>7738</v>
      </c>
      <c r="B1113" t="s">
        <v>7739</v>
      </c>
      <c r="C1113" t="s">
        <v>7740</v>
      </c>
      <c r="D1113" t="s">
        <v>7741</v>
      </c>
      <c r="E1113" s="21" t="s">
        <v>7742</v>
      </c>
      <c r="F1113" t="s">
        <v>7743</v>
      </c>
      <c r="G1113" s="22" t="s">
        <v>7744</v>
      </c>
      <c r="H1113">
        <v>0</v>
      </c>
      <c r="I1113">
        <v>160.36</v>
      </c>
      <c r="J1113">
        <v>150.02</v>
      </c>
      <c r="K1113">
        <v>139.67</v>
      </c>
      <c r="L1113">
        <f>PRODUCT(H1113,I1113)</f>
      </c>
      <c r="M1113">
        <f>PRODUCT(H1113,J1113)</f>
      </c>
      <c r="N1113">
        <f>PRODUCT(H1113,K1113)</f>
      </c>
    </row>
    <row r="1114" spans="1:14" customHeight="1">
      <c r="A1114" t="s">
        <v>7745</v>
      </c>
      <c r="B1114" t="s">
        <v>7746</v>
      </c>
      <c r="C1114" t="s">
        <v>7747</v>
      </c>
      <c r="D1114" t="s">
        <v>7748</v>
      </c>
      <c r="E1114" s="21" t="s">
        <v>7749</v>
      </c>
      <c r="F1114" t="s">
        <v>7750</v>
      </c>
      <c r="G1114" s="22" t="s">
        <v>7751</v>
      </c>
      <c r="H1114">
        <v>0</v>
      </c>
      <c r="I1114">
        <v>125.07</v>
      </c>
      <c r="J1114">
        <v>117</v>
      </c>
      <c r="K1114">
        <v>108.93</v>
      </c>
      <c r="L1114">
        <f>PRODUCT(H1114,I1114)</f>
      </c>
      <c r="M1114">
        <f>PRODUCT(H1114,J1114)</f>
      </c>
      <c r="N1114">
        <f>PRODUCT(H1114,K1114)</f>
      </c>
    </row>
    <row r="1115" spans="1:14" customHeight="1">
      <c r="A1115" t="s">
        <v>7752</v>
      </c>
      <c r="B1115" t="s">
        <v>7753</v>
      </c>
      <c r="C1115" t="s">
        <v>7754</v>
      </c>
      <c r="D1115" t="s">
        <v>7755</v>
      </c>
      <c r="E1115" s="21" t="s">
        <v>7756</v>
      </c>
      <c r="F1115" t="s">
        <v>7757</v>
      </c>
      <c r="G1115" s="22" t="s">
        <v>7758</v>
      </c>
      <c r="H1115">
        <v>0</v>
      </c>
      <c r="I1115">
        <v>120.26</v>
      </c>
      <c r="J1115">
        <v>112.51</v>
      </c>
      <c r="K1115">
        <v>104.75</v>
      </c>
      <c r="L1115">
        <f>PRODUCT(H1115,I1115)</f>
      </c>
      <c r="M1115">
        <f>PRODUCT(H1115,J1115)</f>
      </c>
      <c r="N1115">
        <f>PRODUCT(H1115,K1115)</f>
      </c>
    </row>
    <row r="1116" spans="1:14" customHeight="1">
      <c r="A1116" t="s">
        <v>7759</v>
      </c>
      <c r="B1116" t="s">
        <v>7760</v>
      </c>
      <c r="C1116" t="s">
        <v>7761</v>
      </c>
      <c r="D1116" t="s">
        <v>7762</v>
      </c>
      <c r="E1116" s="21" t="s">
        <v>7763</v>
      </c>
      <c r="F1116" t="s">
        <v>7764</v>
      </c>
      <c r="G1116" s="22" t="s">
        <v>7765</v>
      </c>
      <c r="H1116">
        <v>0</v>
      </c>
      <c r="I1116">
        <v>88.2</v>
      </c>
      <c r="J1116">
        <v>82.51</v>
      </c>
      <c r="K1116">
        <v>76.82</v>
      </c>
      <c r="L1116">
        <f>PRODUCT(H1116,I1116)</f>
      </c>
      <c r="M1116">
        <f>PRODUCT(H1116,J1116)</f>
      </c>
      <c r="N1116">
        <f>PRODUCT(H1116,K1116)</f>
      </c>
    </row>
    <row r="1117" spans="1:14" customHeight="1">
      <c r="A1117" t="s">
        <v>7766</v>
      </c>
      <c r="B1117" t="s">
        <v>7767</v>
      </c>
      <c r="C1117" t="s">
        <v>7768</v>
      </c>
      <c r="D1117" t="s">
        <v>7769</v>
      </c>
      <c r="E1117" s="21" t="s">
        <v>7770</v>
      </c>
      <c r="F1117" t="s">
        <v>7771</v>
      </c>
      <c r="G1117" s="22" t="s">
        <v>7772</v>
      </c>
      <c r="H1117">
        <v>0</v>
      </c>
      <c r="I1117">
        <v>561.26</v>
      </c>
      <c r="J1117">
        <v>525.05</v>
      </c>
      <c r="K1117">
        <v>488.84</v>
      </c>
      <c r="L1117">
        <f>PRODUCT(H1117,I1117)</f>
      </c>
      <c r="M1117">
        <f>PRODUCT(H1117,J1117)</f>
      </c>
      <c r="N1117">
        <f>PRODUCT(H1117,K1117)</f>
      </c>
    </row>
    <row r="1118" spans="1:14" customHeight="1">
      <c r="A1118" t="s">
        <v>7773</v>
      </c>
      <c r="B1118" t="s">
        <v>7774</v>
      </c>
      <c r="C1118" t="s">
        <v>7775</v>
      </c>
      <c r="D1118" t="s">
        <v>7776</v>
      </c>
      <c r="E1118" s="21" t="s">
        <v>7777</v>
      </c>
      <c r="F1118" t="s">
        <v>7778</v>
      </c>
      <c r="G1118" s="22" t="s">
        <v>7779</v>
      </c>
      <c r="H1118">
        <v>0</v>
      </c>
      <c r="I1118">
        <v>537.18</v>
      </c>
      <c r="J1118">
        <v>502.53</v>
      </c>
      <c r="K1118">
        <v>467.87</v>
      </c>
      <c r="L1118">
        <f>PRODUCT(H1118,I1118)</f>
      </c>
      <c r="M1118">
        <f>PRODUCT(H1118,J1118)</f>
      </c>
      <c r="N1118">
        <f>PRODUCT(H1118,K1118)</f>
      </c>
    </row>
    <row r="1119" spans="1:14" customHeight="1">
      <c r="A1119" t="s">
        <v>7780</v>
      </c>
      <c r="B1119" t="s">
        <v>7781</v>
      </c>
      <c r="C1119" t="s">
        <v>7782</v>
      </c>
      <c r="D1119" t="s">
        <v>7783</v>
      </c>
      <c r="E1119" s="21" t="s">
        <v>7784</v>
      </c>
      <c r="F1119" t="s">
        <v>7785</v>
      </c>
      <c r="G1119" s="22" t="s">
        <v>7786</v>
      </c>
      <c r="H1119">
        <v>0</v>
      </c>
      <c r="I1119">
        <v>465.03</v>
      </c>
      <c r="J1119">
        <v>435.03</v>
      </c>
      <c r="K1119">
        <v>405.03</v>
      </c>
      <c r="L1119">
        <f>PRODUCT(H1119,I1119)</f>
      </c>
      <c r="M1119">
        <f>PRODUCT(H1119,J1119)</f>
      </c>
      <c r="N1119">
        <f>PRODUCT(H1119,K1119)</f>
      </c>
    </row>
    <row r="1120" spans="1:14" customHeight="1">
      <c r="A1120" t="s">
        <v>7787</v>
      </c>
      <c r="B1120" t="s">
        <v>7788</v>
      </c>
      <c r="C1120" t="s">
        <v>7789</v>
      </c>
      <c r="D1120" t="s">
        <v>7790</v>
      </c>
      <c r="E1120" s="21" t="s">
        <v>7791</v>
      </c>
      <c r="F1120" t="s">
        <v>7792</v>
      </c>
      <c r="G1120" s="22" t="s">
        <v>7793</v>
      </c>
      <c r="H1120">
        <v>0</v>
      </c>
      <c r="I1120">
        <v>187.61</v>
      </c>
      <c r="J1120">
        <v>175.51</v>
      </c>
      <c r="K1120">
        <v>163.4</v>
      </c>
      <c r="L1120">
        <f>PRODUCT(H1120,I1120)</f>
      </c>
      <c r="M1120">
        <f>PRODUCT(H1120,J1120)</f>
      </c>
      <c r="N1120">
        <f>PRODUCT(H1120,K1120)</f>
      </c>
    </row>
    <row r="1121" spans="1:14" customHeight="1">
      <c r="A1121" t="s">
        <v>7794</v>
      </c>
      <c r="B1121" t="s">
        <v>7795</v>
      </c>
      <c r="C1121" t="s">
        <v>7796</v>
      </c>
      <c r="D1121" t="s">
        <v>7797</v>
      </c>
      <c r="E1121" s="21" t="s">
        <v>7798</v>
      </c>
      <c r="F1121" t="s">
        <v>7799</v>
      </c>
      <c r="G1121" s="22" t="s">
        <v>7800</v>
      </c>
      <c r="H1121">
        <v>0</v>
      </c>
      <c r="I1121">
        <v>152.33</v>
      </c>
      <c r="J1121">
        <v>142.51</v>
      </c>
      <c r="K1121">
        <v>132.68</v>
      </c>
      <c r="L1121">
        <f>PRODUCT(H1121,I1121)</f>
      </c>
      <c r="M1121">
        <f>PRODUCT(H1121,J1121)</f>
      </c>
      <c r="N1121">
        <f>PRODUCT(H1121,K1121)</f>
      </c>
    </row>
    <row r="1122" spans="1:14" customHeight="1">
      <c r="A1122" t="s">
        <v>7801</v>
      </c>
      <c r="B1122" t="s">
        <v>7802</v>
      </c>
      <c r="C1122" t="s">
        <v>7803</v>
      </c>
      <c r="D1122" t="s">
        <v>7804</v>
      </c>
      <c r="E1122" s="21" t="s">
        <v>7805</v>
      </c>
      <c r="F1122" t="s">
        <v>7806</v>
      </c>
      <c r="G1122" s="22" t="s">
        <v>7807</v>
      </c>
      <c r="H1122">
        <v>0</v>
      </c>
      <c r="I1122">
        <v>160.36</v>
      </c>
      <c r="J1122">
        <v>150.02</v>
      </c>
      <c r="K1122">
        <v>139.67</v>
      </c>
      <c r="L1122">
        <f>PRODUCT(H1122,I1122)</f>
      </c>
      <c r="M1122">
        <f>PRODUCT(H1122,J1122)</f>
      </c>
      <c r="N1122">
        <f>PRODUCT(H1122,K1122)</f>
      </c>
    </row>
    <row r="1123" spans="1:14" customHeight="1">
      <c r="A1123" t="s">
        <v>7808</v>
      </c>
      <c r="B1123" t="s">
        <v>7809</v>
      </c>
      <c r="C1123" t="s">
        <v>7810</v>
      </c>
      <c r="D1123" t="s">
        <v>7811</v>
      </c>
      <c r="E1123" s="21" t="s">
        <v>7812</v>
      </c>
      <c r="F1123" t="s">
        <v>7813</v>
      </c>
      <c r="G1123" s="22" t="s">
        <v>7814</v>
      </c>
      <c r="H1123">
        <v>0</v>
      </c>
      <c r="I1123">
        <v>144.32</v>
      </c>
      <c r="J1123">
        <v>135.01</v>
      </c>
      <c r="K1123">
        <v>125.7</v>
      </c>
      <c r="L1123">
        <f>PRODUCT(H1123,I1123)</f>
      </c>
      <c r="M1123">
        <f>PRODUCT(H1123,J1123)</f>
      </c>
      <c r="N1123">
        <f>PRODUCT(H1123,K1123)</f>
      </c>
    </row>
    <row r="1124" spans="1:14" customHeight="1">
      <c r="A1124" t="s">
        <v>7815</v>
      </c>
      <c r="B1124" t="s">
        <v>7816</v>
      </c>
      <c r="C1124" t="s">
        <v>7817</v>
      </c>
      <c r="D1124" t="s">
        <v>7818</v>
      </c>
      <c r="E1124" s="21" t="s">
        <v>7819</v>
      </c>
      <c r="F1124" t="s">
        <v>7820</v>
      </c>
      <c r="G1124" s="22" t="s">
        <v>7821</v>
      </c>
      <c r="H1124">
        <v>0</v>
      </c>
      <c r="I1124">
        <v>144.32</v>
      </c>
      <c r="J1124">
        <v>135.01</v>
      </c>
      <c r="K1124">
        <v>125.7</v>
      </c>
      <c r="L1124">
        <f>PRODUCT(H1124,I1124)</f>
      </c>
      <c r="M1124">
        <f>PRODUCT(H1124,J1124)</f>
      </c>
      <c r="N1124">
        <f>PRODUCT(H1124,K1124)</f>
      </c>
    </row>
    <row r="1125" spans="1:14" customHeight="1">
      <c r="A1125" t="s">
        <v>7822</v>
      </c>
      <c r="B1125" t="s">
        <v>7823</v>
      </c>
      <c r="C1125" t="s">
        <v>7824</v>
      </c>
      <c r="D1125" t="s">
        <v>7825</v>
      </c>
      <c r="E1125" s="21" t="s">
        <v>7826</v>
      </c>
      <c r="F1125" t="s">
        <v>7827</v>
      </c>
      <c r="G1125" s="22" t="s">
        <v>7828</v>
      </c>
      <c r="H1125">
        <v>0</v>
      </c>
      <c r="I1125">
        <v>128.28</v>
      </c>
      <c r="J1125">
        <v>120</v>
      </c>
      <c r="K1125">
        <v>111.73</v>
      </c>
      <c r="L1125">
        <f>PRODUCT(H1125,I1125)</f>
      </c>
      <c r="M1125">
        <f>PRODUCT(H1125,J1125)</f>
      </c>
      <c r="N1125">
        <f>PRODUCT(H1125,K1125)</f>
      </c>
    </row>
    <row r="1126" spans="1:14" customHeight="1">
      <c r="A1126" t="s">
        <v>7829</v>
      </c>
      <c r="B1126" t="s">
        <v>7830</v>
      </c>
      <c r="C1126" t="s">
        <v>7831</v>
      </c>
      <c r="D1126" t="s">
        <v>7832</v>
      </c>
      <c r="E1126" s="21" t="s">
        <v>7833</v>
      </c>
      <c r="F1126" t="s">
        <v>7834</v>
      </c>
      <c r="G1126" s="22" t="s">
        <v>7835</v>
      </c>
      <c r="H1126">
        <v>0</v>
      </c>
      <c r="I1126">
        <v>617.37</v>
      </c>
      <c r="J1126">
        <v>577.54</v>
      </c>
      <c r="K1126">
        <v>537.71</v>
      </c>
      <c r="L1126">
        <f>PRODUCT(H1126,I1126)</f>
      </c>
      <c r="M1126">
        <f>PRODUCT(H1126,J1126)</f>
      </c>
      <c r="N1126">
        <f>PRODUCT(H1126,K1126)</f>
      </c>
    </row>
    <row r="1127" spans="1:14" customHeight="1">
      <c r="A1127" t="s">
        <v>7836</v>
      </c>
      <c r="B1127" t="s">
        <v>7837</v>
      </c>
      <c r="C1127" t="s">
        <v>7838</v>
      </c>
      <c r="D1127" t="s">
        <v>7839</v>
      </c>
      <c r="E1127" s="21" t="s">
        <v>7840</v>
      </c>
      <c r="F1127" t="s">
        <v>7841</v>
      </c>
      <c r="G1127" s="22" t="s">
        <v>7842</v>
      </c>
      <c r="H1127">
        <v>0</v>
      </c>
      <c r="I1127">
        <v>577.28</v>
      </c>
      <c r="J1127">
        <v>540.04</v>
      </c>
      <c r="K1127">
        <v>502.79</v>
      </c>
      <c r="L1127">
        <f>PRODUCT(H1127,I1127)</f>
      </c>
      <c r="M1127">
        <f>PRODUCT(H1127,J1127)</f>
      </c>
      <c r="N1127">
        <f>PRODUCT(H1127,K1127)</f>
      </c>
    </row>
    <row r="1128" spans="1:14" customHeight="1">
      <c r="A1128" t="s">
        <v>7843</v>
      </c>
      <c r="B1128" t="s">
        <v>7844</v>
      </c>
      <c r="C1128" t="s">
        <v>7845</v>
      </c>
      <c r="D1128" t="s">
        <v>7846</v>
      </c>
      <c r="E1128" s="21" t="s">
        <v>7847</v>
      </c>
      <c r="F1128" t="s">
        <v>7848</v>
      </c>
      <c r="G1128" s="22" t="s">
        <v>7849</v>
      </c>
      <c r="H1128">
        <v>0</v>
      </c>
      <c r="I1128">
        <v>521.16</v>
      </c>
      <c r="J1128">
        <v>487.53</v>
      </c>
      <c r="K1128">
        <v>453.91</v>
      </c>
      <c r="L1128">
        <f>PRODUCT(H1128,I1128)</f>
      </c>
      <c r="M1128">
        <f>PRODUCT(H1128,J1128)</f>
      </c>
      <c r="N1128">
        <f>PRODUCT(H1128,K1128)</f>
      </c>
    </row>
    <row r="1129" spans="1:14" customHeight="1">
      <c r="A1129" t="s">
        <v>7850</v>
      </c>
      <c r="B1129" t="s">
        <v>7851</v>
      </c>
      <c r="C1129" t="s">
        <v>7852</v>
      </c>
      <c r="D1129" t="s">
        <v>7853</v>
      </c>
      <c r="E1129" s="21" t="s">
        <v>7854</v>
      </c>
      <c r="F1129" t="s">
        <v>7855</v>
      </c>
      <c r="G1129" s="22" t="s">
        <v>7856</v>
      </c>
      <c r="H1129">
        <v>0</v>
      </c>
      <c r="I1129">
        <v>489.09</v>
      </c>
      <c r="J1129">
        <v>457.53</v>
      </c>
      <c r="K1129">
        <v>425.98</v>
      </c>
      <c r="L1129">
        <f>PRODUCT(H1129,I1129)</f>
      </c>
      <c r="M1129">
        <f>PRODUCT(H1129,J1129)</f>
      </c>
      <c r="N1129">
        <f>PRODUCT(H1129,K1129)</f>
      </c>
    </row>
    <row r="1130" spans="1:14" customHeight="1">
      <c r="A1130" t="s">
        <v>7857</v>
      </c>
      <c r="B1130" t="s">
        <v>7858</v>
      </c>
      <c r="C1130" t="s">
        <v>7859</v>
      </c>
      <c r="D1130" t="s">
        <v>7860</v>
      </c>
      <c r="E1130" s="21" t="s">
        <v>7861</v>
      </c>
      <c r="F1130" t="s">
        <v>7862</v>
      </c>
      <c r="G1130" s="22" t="s">
        <v>7863</v>
      </c>
      <c r="H1130">
        <v>0</v>
      </c>
      <c r="I1130">
        <v>224.5</v>
      </c>
      <c r="J1130">
        <v>210.02</v>
      </c>
      <c r="K1130">
        <v>195.53</v>
      </c>
      <c r="L1130">
        <f>PRODUCT(H1130,I1130)</f>
      </c>
      <c r="M1130">
        <f>PRODUCT(H1130,J1130)</f>
      </c>
      <c r="N1130">
        <f>PRODUCT(H1130,K1130)</f>
      </c>
    </row>
    <row r="1131" spans="1:14" customHeight="1">
      <c r="A1131" t="s">
        <v>7864</v>
      </c>
      <c r="B1131" t="s">
        <v>7865</v>
      </c>
      <c r="C1131" t="s">
        <v>7866</v>
      </c>
      <c r="D1131" t="s">
        <v>7867</v>
      </c>
      <c r="E1131" s="21" t="s">
        <v>7868</v>
      </c>
      <c r="F1131" t="s">
        <v>7869</v>
      </c>
      <c r="G1131" s="22" t="s">
        <v>7870</v>
      </c>
      <c r="H1131">
        <v>0</v>
      </c>
      <c r="I1131">
        <v>224.5</v>
      </c>
      <c r="J1131">
        <v>210.02</v>
      </c>
      <c r="K1131">
        <v>195.53</v>
      </c>
      <c r="L1131">
        <f>PRODUCT(H1131,I1131)</f>
      </c>
      <c r="M1131">
        <f>PRODUCT(H1131,J1131)</f>
      </c>
      <c r="N1131">
        <f>PRODUCT(H1131,K1131)</f>
      </c>
    </row>
    <row r="1132" spans="1:14" customHeight="1">
      <c r="A1132" t="s">
        <v>7871</v>
      </c>
      <c r="B1132" t="s">
        <v>7872</v>
      </c>
      <c r="C1132" t="s">
        <v>7873</v>
      </c>
      <c r="D1132" t="s">
        <v>7874</v>
      </c>
      <c r="E1132" s="21" t="s">
        <v>7875</v>
      </c>
      <c r="F1132" t="s">
        <v>7876</v>
      </c>
      <c r="G1132" s="22" t="s">
        <v>7877</v>
      </c>
      <c r="H1132">
        <v>0</v>
      </c>
      <c r="I1132">
        <v>208.48</v>
      </c>
      <c r="J1132">
        <v>195.03</v>
      </c>
      <c r="K1132">
        <v>181.58</v>
      </c>
      <c r="L1132">
        <f>PRODUCT(H1132,I1132)</f>
      </c>
      <c r="M1132">
        <f>PRODUCT(H1132,J1132)</f>
      </c>
      <c r="N1132">
        <f>PRODUCT(H1132,K1132)</f>
      </c>
    </row>
    <row r="1133" spans="1:14" customHeight="1">
      <c r="A1133" t="s">
        <v>7878</v>
      </c>
      <c r="B1133" t="s">
        <v>7879</v>
      </c>
      <c r="C1133" t="s">
        <v>7880</v>
      </c>
      <c r="D1133" t="s">
        <v>7881</v>
      </c>
      <c r="E1133" s="21" t="s">
        <v>7882</v>
      </c>
      <c r="F1133" t="s">
        <v>7883</v>
      </c>
      <c r="G1133" s="22" t="s">
        <v>7884</v>
      </c>
      <c r="H1133">
        <v>0</v>
      </c>
      <c r="I1133">
        <v>208.48</v>
      </c>
      <c r="J1133">
        <v>195.03</v>
      </c>
      <c r="K1133">
        <v>181.58</v>
      </c>
      <c r="L1133">
        <f>PRODUCT(H1133,I1133)</f>
      </c>
      <c r="M1133">
        <f>PRODUCT(H1133,J1133)</f>
      </c>
      <c r="N1133">
        <f>PRODUCT(H1133,K1133)</f>
      </c>
    </row>
    <row r="1134" spans="1:14" customHeight="1">
      <c r="A1134" t="s">
        <v>7885</v>
      </c>
      <c r="B1134" t="s">
        <v>7886</v>
      </c>
      <c r="C1134" t="s">
        <v>7887</v>
      </c>
      <c r="D1134" t="s">
        <v>7888</v>
      </c>
      <c r="E1134" s="21" t="s">
        <v>7889</v>
      </c>
      <c r="F1134" t="s">
        <v>7890</v>
      </c>
      <c r="G1134" s="22" t="s">
        <v>7891</v>
      </c>
      <c r="H1134">
        <v>0</v>
      </c>
      <c r="I1134">
        <v>160.36</v>
      </c>
      <c r="J1134">
        <v>150.02</v>
      </c>
      <c r="K1134">
        <v>139.67</v>
      </c>
      <c r="L1134">
        <f>PRODUCT(H1134,I1134)</f>
      </c>
      <c r="M1134">
        <f>PRODUCT(H1134,J1134)</f>
      </c>
      <c r="N1134">
        <f>PRODUCT(H1134,K1134)</f>
      </c>
    </row>
    <row r="1135" spans="1:14" customHeight="1">
      <c r="A1135" t="s">
        <v>7892</v>
      </c>
      <c r="B1135" t="s">
        <v>7893</v>
      </c>
      <c r="C1135" t="s">
        <v>7894</v>
      </c>
      <c r="D1135" t="s">
        <v>7895</v>
      </c>
      <c r="E1135" s="21" t="s">
        <v>7896</v>
      </c>
      <c r="F1135" t="s">
        <v>7897</v>
      </c>
      <c r="G1135" s="22" t="s">
        <v>7898</v>
      </c>
      <c r="H1135">
        <v>0</v>
      </c>
      <c r="I1135">
        <v>160.36</v>
      </c>
      <c r="J1135">
        <v>150.02</v>
      </c>
      <c r="K1135">
        <v>139.67</v>
      </c>
      <c r="L1135">
        <f>PRODUCT(H1135,I1135)</f>
      </c>
      <c r="M1135">
        <f>PRODUCT(H1135,J1135)</f>
      </c>
      <c r="N1135">
        <f>PRODUCT(H1135,K1135)</f>
      </c>
    </row>
    <row r="1136" spans="1:14" customHeight="1">
      <c r="A1136" t="s">
        <v>7899</v>
      </c>
      <c r="B1136" t="s">
        <v>7900</v>
      </c>
      <c r="C1136" t="s">
        <v>7901</v>
      </c>
      <c r="D1136" t="s">
        <v>7902</v>
      </c>
      <c r="E1136" s="21" t="s">
        <v>7903</v>
      </c>
      <c r="F1136" t="s">
        <v>7904</v>
      </c>
      <c r="G1136" s="22" t="s">
        <v>7905</v>
      </c>
      <c r="H1136">
        <v>0</v>
      </c>
      <c r="I1136">
        <v>240.54</v>
      </c>
      <c r="J1136">
        <v>225.03</v>
      </c>
      <c r="K1136">
        <v>209.51</v>
      </c>
      <c r="L1136">
        <f>PRODUCT(H1136,I1136)</f>
      </c>
      <c r="M1136">
        <f>PRODUCT(H1136,J1136)</f>
      </c>
      <c r="N1136">
        <f>PRODUCT(H1136,K1136)</f>
      </c>
    </row>
    <row r="1137" spans="1:14" customHeight="1">
      <c r="A1137" t="s">
        <v>7906</v>
      </c>
      <c r="B1137" t="s">
        <v>7907</v>
      </c>
      <c r="C1137" t="s">
        <v>7908</v>
      </c>
      <c r="D1137" t="s">
        <v>7909</v>
      </c>
      <c r="E1137" s="21" t="s">
        <v>7910</v>
      </c>
      <c r="F1137" t="s">
        <v>7911</v>
      </c>
      <c r="G1137" s="22" t="s">
        <v>7912</v>
      </c>
      <c r="H1137">
        <v>0</v>
      </c>
      <c r="I1137">
        <v>240.54</v>
      </c>
      <c r="J1137">
        <v>225.03</v>
      </c>
      <c r="K1137">
        <v>209.51</v>
      </c>
      <c r="L1137">
        <f>PRODUCT(H1137,I1137)</f>
      </c>
      <c r="M1137">
        <f>PRODUCT(H1137,J1137)</f>
      </c>
      <c r="N1137">
        <f>PRODUCT(H1137,K1137)</f>
      </c>
    </row>
    <row r="1138" spans="1:14" customHeight="1">
      <c r="A1138" t="s">
        <v>7913</v>
      </c>
      <c r="B1138" t="s">
        <v>7914</v>
      </c>
      <c r="C1138" t="s">
        <v>7915</v>
      </c>
      <c r="D1138" t="s">
        <v>7916</v>
      </c>
      <c r="E1138" s="21" t="s">
        <v>7917</v>
      </c>
      <c r="F1138" t="s">
        <v>7918</v>
      </c>
      <c r="G1138" s="22" t="s">
        <v>7919</v>
      </c>
      <c r="H1138">
        <v>0</v>
      </c>
      <c r="I1138">
        <v>256.57</v>
      </c>
      <c r="J1138">
        <v>240.02</v>
      </c>
      <c r="K1138">
        <v>223.47</v>
      </c>
      <c r="L1138">
        <f>PRODUCT(H1138,I1138)</f>
      </c>
      <c r="M1138">
        <f>PRODUCT(H1138,J1138)</f>
      </c>
      <c r="N1138">
        <f>PRODUCT(H1138,K1138)</f>
      </c>
    </row>
    <row r="1139" spans="1:14" customHeight="1">
      <c r="A1139" t="s">
        <v>7920</v>
      </c>
      <c r="B1139" t="s">
        <v>7921</v>
      </c>
      <c r="C1139" t="s">
        <v>7922</v>
      </c>
      <c r="D1139" t="s">
        <v>7923</v>
      </c>
      <c r="E1139" s="21" t="s">
        <v>7924</v>
      </c>
      <c r="F1139" t="s">
        <v>7925</v>
      </c>
      <c r="G1139" s="22" t="s">
        <v>7926</v>
      </c>
      <c r="H1139">
        <v>0</v>
      </c>
      <c r="I1139">
        <v>256.57</v>
      </c>
      <c r="J1139">
        <v>240.02</v>
      </c>
      <c r="K1139">
        <v>223.47</v>
      </c>
      <c r="L1139">
        <f>PRODUCT(H1139,I1139)</f>
      </c>
      <c r="M1139">
        <f>PRODUCT(H1139,J1139)</f>
      </c>
      <c r="N1139">
        <f>PRODUCT(H1139,K1139)</f>
      </c>
    </row>
    <row r="1140" spans="1:14" customHeight="1">
      <c r="A1140" t="s">
        <v>7927</v>
      </c>
      <c r="B1140" t="s">
        <v>7928</v>
      </c>
      <c r="C1140" t="s">
        <v>7929</v>
      </c>
      <c r="D1140" t="s">
        <v>7930</v>
      </c>
      <c r="E1140" s="21" t="s">
        <v>7931</v>
      </c>
      <c r="F1140" t="s">
        <v>7932</v>
      </c>
      <c r="G1140" s="22" t="s">
        <v>7933</v>
      </c>
      <c r="H1140">
        <v>0</v>
      </c>
      <c r="I1140">
        <v>208.48</v>
      </c>
      <c r="J1140">
        <v>195.03</v>
      </c>
      <c r="K1140">
        <v>181.58</v>
      </c>
      <c r="L1140">
        <f>PRODUCT(H1140,I1140)</f>
      </c>
      <c r="M1140">
        <f>PRODUCT(H1140,J1140)</f>
      </c>
      <c r="N1140">
        <f>PRODUCT(H1140,K1140)</f>
      </c>
    </row>
    <row r="1141" spans="1:14" customHeight="1">
      <c r="A1141" t="s">
        <v>7934</v>
      </c>
      <c r="B1141" t="s">
        <v>7935</v>
      </c>
      <c r="C1141" t="s">
        <v>7936</v>
      </c>
      <c r="D1141" t="s">
        <v>7937</v>
      </c>
      <c r="E1141" s="21" t="s">
        <v>7938</v>
      </c>
      <c r="F1141" t="s">
        <v>7939</v>
      </c>
      <c r="G1141" s="22" t="s">
        <v>7940</v>
      </c>
      <c r="H1141">
        <v>0</v>
      </c>
      <c r="I1141">
        <v>208.48</v>
      </c>
      <c r="J1141">
        <v>195.03</v>
      </c>
      <c r="K1141">
        <v>181.58</v>
      </c>
      <c r="L1141">
        <f>PRODUCT(H1141,I1141)</f>
      </c>
      <c r="M1141">
        <f>PRODUCT(H1141,J1141)</f>
      </c>
      <c r="N1141">
        <f>PRODUCT(H1141,K1141)</f>
      </c>
    </row>
    <row r="1142" spans="1:14" customHeight="1">
      <c r="A1142" t="s">
        <v>7941</v>
      </c>
      <c r="B1142" t="s">
        <v>7942</v>
      </c>
      <c r="C1142" t="s">
        <v>7943</v>
      </c>
      <c r="D1142" t="s">
        <v>7944</v>
      </c>
      <c r="E1142" s="21" t="s">
        <v>7945</v>
      </c>
      <c r="F1142" t="s">
        <v>7946</v>
      </c>
      <c r="G1142" s="22" t="s">
        <v>7947</v>
      </c>
      <c r="H1142">
        <v>0</v>
      </c>
      <c r="I1142">
        <v>224.5</v>
      </c>
      <c r="J1142">
        <v>210.02</v>
      </c>
      <c r="K1142">
        <v>195.53</v>
      </c>
      <c r="L1142">
        <f>PRODUCT(H1142,I1142)</f>
      </c>
      <c r="M1142">
        <f>PRODUCT(H1142,J1142)</f>
      </c>
      <c r="N1142">
        <f>PRODUCT(H1142,K1142)</f>
      </c>
    </row>
    <row r="1143" spans="1:14" customHeight="1">
      <c r="A1143" t="s">
        <v>7948</v>
      </c>
      <c r="B1143" t="s">
        <v>7949</v>
      </c>
      <c r="C1143" t="s">
        <v>7950</v>
      </c>
      <c r="D1143" t="s">
        <v>7951</v>
      </c>
      <c r="E1143" s="21" t="s">
        <v>7952</v>
      </c>
      <c r="F1143" t="s">
        <v>7953</v>
      </c>
      <c r="G1143" s="22" t="s">
        <v>7954</v>
      </c>
      <c r="H1143">
        <v>0</v>
      </c>
      <c r="I1143">
        <v>224.5</v>
      </c>
      <c r="J1143">
        <v>210.02</v>
      </c>
      <c r="K1143">
        <v>195.53</v>
      </c>
      <c r="L1143">
        <f>PRODUCT(H1143,I1143)</f>
      </c>
      <c r="M1143">
        <f>PRODUCT(H1143,J1143)</f>
      </c>
      <c r="N1143">
        <f>PRODUCT(H1143,K1143)</f>
      </c>
    </row>
    <row r="1144" spans="1:14" customHeight="1">
      <c r="A1144" t="s">
        <v>7955</v>
      </c>
      <c r="B1144" t="s">
        <v>7956</v>
      </c>
      <c r="C1144" t="s">
        <v>7957</v>
      </c>
      <c r="D1144" t="s">
        <v>7958</v>
      </c>
      <c r="E1144" s="21" t="s">
        <v>7959</v>
      </c>
      <c r="F1144" t="s">
        <v>7960</v>
      </c>
      <c r="G1144" s="22" t="s">
        <v>7961</v>
      </c>
      <c r="H1144">
        <v>0</v>
      </c>
      <c r="I1144">
        <v>240.54</v>
      </c>
      <c r="J1144">
        <v>225.03</v>
      </c>
      <c r="K1144">
        <v>209.51</v>
      </c>
      <c r="L1144">
        <f>PRODUCT(H1144,I1144)</f>
      </c>
      <c r="M1144">
        <f>PRODUCT(H1144,J1144)</f>
      </c>
      <c r="N1144">
        <f>PRODUCT(H1144,K1144)</f>
      </c>
    </row>
    <row r="1145" spans="1:14" customHeight="1">
      <c r="A1145" t="s">
        <v>7962</v>
      </c>
      <c r="B1145" t="s">
        <v>7963</v>
      </c>
      <c r="C1145" t="s">
        <v>7964</v>
      </c>
      <c r="D1145" t="s">
        <v>7965</v>
      </c>
      <c r="E1145" s="21" t="s">
        <v>7966</v>
      </c>
      <c r="F1145" t="s">
        <v>7967</v>
      </c>
      <c r="G1145" s="22" t="s">
        <v>7968</v>
      </c>
      <c r="H1145">
        <v>0</v>
      </c>
      <c r="I1145">
        <v>224.5</v>
      </c>
      <c r="J1145">
        <v>210.02</v>
      </c>
      <c r="K1145">
        <v>195.53</v>
      </c>
      <c r="L1145">
        <f>PRODUCT(H1145,I1145)</f>
      </c>
      <c r="M1145">
        <f>PRODUCT(H1145,J1145)</f>
      </c>
      <c r="N1145">
        <f>PRODUCT(H1145,K1145)</f>
      </c>
    </row>
    <row r="1146" spans="1:14" customHeight="1">
      <c r="A1146" t="s">
        <v>7969</v>
      </c>
      <c r="B1146" t="s">
        <v>7970</v>
      </c>
      <c r="C1146" t="s">
        <v>7971</v>
      </c>
      <c r="D1146" t="s">
        <v>7972</v>
      </c>
      <c r="E1146" s="21" t="s">
        <v>7973</v>
      </c>
      <c r="F1146" t="s">
        <v>7974</v>
      </c>
      <c r="G1146" s="22" t="s">
        <v>7975</v>
      </c>
      <c r="H1146">
        <v>0</v>
      </c>
      <c r="I1146">
        <v>240.54</v>
      </c>
      <c r="J1146">
        <v>225.03</v>
      </c>
      <c r="K1146">
        <v>209.51</v>
      </c>
      <c r="L1146">
        <f>PRODUCT(H1146,I1146)</f>
      </c>
      <c r="M1146">
        <f>PRODUCT(H1146,J1146)</f>
      </c>
      <c r="N1146">
        <f>PRODUCT(H1146,K1146)</f>
      </c>
    </row>
    <row r="1147" spans="1:14" customHeight="1">
      <c r="A1147" t="s">
        <v>7976</v>
      </c>
      <c r="B1147" t="s">
        <v>7977</v>
      </c>
      <c r="C1147" t="s">
        <v>7978</v>
      </c>
      <c r="D1147" t="s">
        <v>7979</v>
      </c>
      <c r="E1147" s="21" t="s">
        <v>7980</v>
      </c>
      <c r="F1147" t="s">
        <v>7981</v>
      </c>
      <c r="G1147" s="22" t="s">
        <v>7982</v>
      </c>
      <c r="H1147">
        <v>0</v>
      </c>
      <c r="I1147">
        <v>192.43</v>
      </c>
      <c r="J1147">
        <v>180.02</v>
      </c>
      <c r="K1147">
        <v>167.6</v>
      </c>
      <c r="L1147">
        <f>PRODUCT(H1147,I1147)</f>
      </c>
      <c r="M1147">
        <f>PRODUCT(H1147,J1147)</f>
      </c>
      <c r="N1147">
        <f>PRODUCT(H1147,K1147)</f>
      </c>
    </row>
    <row r="1148" spans="1:14" customHeight="1">
      <c r="A1148" t="s">
        <v>7983</v>
      </c>
      <c r="B1148" t="s">
        <v>7984</v>
      </c>
      <c r="C1148" t="s">
        <v>7985</v>
      </c>
      <c r="D1148" t="s">
        <v>7986</v>
      </c>
      <c r="E1148" s="21" t="s">
        <v>7987</v>
      </c>
      <c r="F1148" t="s">
        <v>7988</v>
      </c>
      <c r="G1148" s="22" t="s">
        <v>7989</v>
      </c>
      <c r="H1148">
        <v>0</v>
      </c>
      <c r="I1148">
        <v>256.57</v>
      </c>
      <c r="J1148">
        <v>240.02</v>
      </c>
      <c r="K1148">
        <v>223.47</v>
      </c>
      <c r="L1148">
        <f>PRODUCT(H1148,I1148)</f>
      </c>
      <c r="M1148">
        <f>PRODUCT(H1148,J1148)</f>
      </c>
      <c r="N1148">
        <f>PRODUCT(H1148,K1148)</f>
      </c>
    </row>
    <row r="1149" spans="1:14" customHeight="1">
      <c r="A1149" t="s">
        <v>7990</v>
      </c>
      <c r="B1149" t="s">
        <v>7991</v>
      </c>
      <c r="C1149" t="s">
        <v>7992</v>
      </c>
      <c r="D1149" t="s">
        <v>7993</v>
      </c>
      <c r="E1149" s="21" t="s">
        <v>7994</v>
      </c>
      <c r="F1149" t="s">
        <v>7995</v>
      </c>
      <c r="G1149" s="22" t="s">
        <v>7996</v>
      </c>
      <c r="H1149">
        <v>0</v>
      </c>
      <c r="I1149">
        <v>216.47</v>
      </c>
      <c r="J1149">
        <v>202.51</v>
      </c>
      <c r="K1149">
        <v>188.54</v>
      </c>
      <c r="L1149">
        <f>PRODUCT(H1149,I1149)</f>
      </c>
      <c r="M1149">
        <f>PRODUCT(H1149,J1149)</f>
      </c>
      <c r="N1149">
        <f>PRODUCT(H1149,K1149)</f>
      </c>
    </row>
    <row r="1150" spans="1:14" customHeight="1">
      <c r="A1150" t="s">
        <v>7997</v>
      </c>
      <c r="B1150" t="s">
        <v>7998</v>
      </c>
      <c r="C1150" t="s">
        <v>7999</v>
      </c>
      <c r="D1150" t="s">
        <v>8000</v>
      </c>
      <c r="E1150" s="21" t="s">
        <v>8001</v>
      </c>
      <c r="F1150" t="s">
        <v>8002</v>
      </c>
      <c r="G1150" s="22" t="s">
        <v>8003</v>
      </c>
      <c r="H1150">
        <v>0</v>
      </c>
      <c r="I1150">
        <v>256.57</v>
      </c>
      <c r="J1150">
        <v>240.02</v>
      </c>
      <c r="K1150">
        <v>223.47</v>
      </c>
      <c r="L1150">
        <f>PRODUCT(H1150,I1150)</f>
      </c>
      <c r="M1150">
        <f>PRODUCT(H1150,J1150)</f>
      </c>
      <c r="N1150">
        <f>PRODUCT(H1150,K1150)</f>
      </c>
    </row>
    <row r="1151" spans="1:14" customHeight="1">
      <c r="A1151" t="s">
        <v>8004</v>
      </c>
      <c r="B1151" t="s">
        <v>8005</v>
      </c>
      <c r="C1151" t="s">
        <v>8006</v>
      </c>
      <c r="D1151" t="s">
        <v>8007</v>
      </c>
      <c r="E1151" s="21" t="s">
        <v>8008</v>
      </c>
      <c r="F1151" t="s">
        <v>8009</v>
      </c>
      <c r="G1151" s="22" t="s">
        <v>8010</v>
      </c>
      <c r="H1151">
        <v>0</v>
      </c>
      <c r="I1151">
        <v>256.57</v>
      </c>
      <c r="J1151">
        <v>240.02</v>
      </c>
      <c r="K1151">
        <v>223.47</v>
      </c>
      <c r="L1151">
        <f>PRODUCT(H1151,I1151)</f>
      </c>
      <c r="M1151">
        <f>PRODUCT(H1151,J1151)</f>
      </c>
      <c r="N1151">
        <f>PRODUCT(H1151,K1151)</f>
      </c>
    </row>
    <row r="1152" spans="1:14" customHeight="1">
      <c r="A1152" t="s">
        <v>8011</v>
      </c>
      <c r="B1152" t="s">
        <v>8012</v>
      </c>
      <c r="C1152" t="s">
        <v>8013</v>
      </c>
      <c r="D1152" t="s">
        <v>8014</v>
      </c>
      <c r="E1152" s="21" t="s">
        <v>8015</v>
      </c>
      <c r="F1152" t="s">
        <v>8016</v>
      </c>
      <c r="G1152" s="22" t="s">
        <v>8017</v>
      </c>
      <c r="H1152">
        <v>0</v>
      </c>
      <c r="I1152">
        <v>416.92</v>
      </c>
      <c r="J1152">
        <v>390.02</v>
      </c>
      <c r="K1152">
        <v>363.12</v>
      </c>
      <c r="L1152">
        <f>PRODUCT(H1152,I1152)</f>
      </c>
      <c r="M1152">
        <f>PRODUCT(H1152,J1152)</f>
      </c>
      <c r="N1152">
        <f>PRODUCT(H1152,K1152)</f>
      </c>
    </row>
    <row r="1153" spans="1:14" customHeight="1">
      <c r="A1153" t="s">
        <v>8018</v>
      </c>
      <c r="B1153" t="s">
        <v>8019</v>
      </c>
      <c r="C1153" t="s">
        <v>8020</v>
      </c>
      <c r="D1153" t="s">
        <v>8021</v>
      </c>
      <c r="E1153" s="21" t="s">
        <v>8022</v>
      </c>
      <c r="F1153" t="s">
        <v>8023</v>
      </c>
      <c r="G1153" s="22" t="s">
        <v>8024</v>
      </c>
      <c r="H1153">
        <v>0</v>
      </c>
      <c r="I1153">
        <v>432.96</v>
      </c>
      <c r="J1153">
        <v>405.03</v>
      </c>
      <c r="K1153">
        <v>377.1</v>
      </c>
      <c r="L1153">
        <f>PRODUCT(H1153,I1153)</f>
      </c>
      <c r="M1153">
        <f>PRODUCT(H1153,J1153)</f>
      </c>
      <c r="N1153">
        <f>PRODUCT(H1153,K1153)</f>
      </c>
    </row>
    <row r="1154" spans="1:14" customHeight="1">
      <c r="A1154" t="s">
        <v>8025</v>
      </c>
      <c r="B1154" t="s">
        <v>8026</v>
      </c>
      <c r="C1154" t="s">
        <v>8027</v>
      </c>
      <c r="D1154" t="s">
        <v>8028</v>
      </c>
      <c r="E1154" s="21" t="s">
        <v>8029</v>
      </c>
      <c r="F1154" t="s">
        <v>8030</v>
      </c>
      <c r="G1154" s="22" t="s">
        <v>8031</v>
      </c>
      <c r="H1154">
        <v>0</v>
      </c>
      <c r="I1154">
        <v>176.41</v>
      </c>
      <c r="J1154">
        <v>165.02</v>
      </c>
      <c r="K1154">
        <v>153.64</v>
      </c>
      <c r="L1154">
        <f>PRODUCT(H1154,I1154)</f>
      </c>
      <c r="M1154">
        <f>PRODUCT(H1154,J1154)</f>
      </c>
      <c r="N1154">
        <f>PRODUCT(H1154,K1154)</f>
      </c>
    </row>
    <row r="1155" spans="1:14" customHeight="1">
      <c r="A1155" t="s">
        <v>8032</v>
      </c>
      <c r="B1155" t="s">
        <v>8033</v>
      </c>
      <c r="C1155" t="s">
        <v>8034</v>
      </c>
      <c r="D1155" t="s">
        <v>8035</v>
      </c>
      <c r="E1155" s="21" t="s">
        <v>8036</v>
      </c>
      <c r="F1155" t="s">
        <v>8037</v>
      </c>
      <c r="G1155" s="22" t="s">
        <v>8038</v>
      </c>
      <c r="H1155">
        <v>0</v>
      </c>
      <c r="I1155">
        <v>176.41</v>
      </c>
      <c r="J1155">
        <v>165.02</v>
      </c>
      <c r="K1155">
        <v>153.64</v>
      </c>
      <c r="L1155">
        <f>PRODUCT(H1155,I1155)</f>
      </c>
      <c r="M1155">
        <f>PRODUCT(H1155,J1155)</f>
      </c>
      <c r="N1155">
        <f>PRODUCT(H1155,K1155)</f>
      </c>
    </row>
    <row r="1156" spans="1:14" customHeight="1">
      <c r="A1156" t="s">
        <v>8039</v>
      </c>
      <c r="B1156" t="s">
        <v>8040</v>
      </c>
      <c r="C1156" t="s">
        <v>8041</v>
      </c>
      <c r="D1156" t="s">
        <v>8042</v>
      </c>
      <c r="E1156" s="21" t="s">
        <v>8043</v>
      </c>
      <c r="F1156" t="s">
        <v>8044</v>
      </c>
      <c r="G1156" s="22" t="s">
        <v>8045</v>
      </c>
      <c r="H1156">
        <v>0</v>
      </c>
      <c r="I1156">
        <v>248.54</v>
      </c>
      <c r="J1156">
        <v>232.51</v>
      </c>
      <c r="K1156">
        <v>216.47</v>
      </c>
      <c r="L1156">
        <f>PRODUCT(H1156,I1156)</f>
      </c>
      <c r="M1156">
        <f>PRODUCT(H1156,J1156)</f>
      </c>
      <c r="N1156">
        <f>PRODUCT(H1156,K1156)</f>
      </c>
    </row>
    <row r="1157" spans="1:14" customHeight="1">
      <c r="A1157" t="s">
        <v>8046</v>
      </c>
      <c r="B1157" t="s">
        <v>8047</v>
      </c>
      <c r="C1157" t="s">
        <v>8048</v>
      </c>
      <c r="D1157" t="s">
        <v>8049</v>
      </c>
      <c r="E1157" s="21" t="s">
        <v>8050</v>
      </c>
      <c r="F1157" t="s">
        <v>8051</v>
      </c>
      <c r="G1157" s="22" t="s">
        <v>8052</v>
      </c>
      <c r="H1157">
        <v>0</v>
      </c>
      <c r="I1157">
        <v>232.52</v>
      </c>
      <c r="J1157">
        <v>217.51</v>
      </c>
      <c r="K1157">
        <v>202.51</v>
      </c>
      <c r="L1157">
        <f>PRODUCT(H1157,I1157)</f>
      </c>
      <c r="M1157">
        <f>PRODUCT(H1157,J1157)</f>
      </c>
      <c r="N1157">
        <f>PRODUCT(H1157,K1157)</f>
      </c>
    </row>
    <row r="1158" spans="1:14" customHeight="1">
      <c r="A1158" t="s">
        <v>8053</v>
      </c>
      <c r="B1158" t="s">
        <v>8054</v>
      </c>
      <c r="C1158" t="s">
        <v>8055</v>
      </c>
      <c r="D1158" t="s">
        <v>8056</v>
      </c>
      <c r="E1158" s="21" t="s">
        <v>8057</v>
      </c>
      <c r="F1158" t="s">
        <v>8058</v>
      </c>
      <c r="G1158" s="22" t="s">
        <v>8059</v>
      </c>
      <c r="H1158">
        <v>0</v>
      </c>
      <c r="I1158">
        <v>248.54</v>
      </c>
      <c r="J1158">
        <v>232.51</v>
      </c>
      <c r="K1158">
        <v>216.47</v>
      </c>
      <c r="L1158">
        <f>PRODUCT(H1158,I1158)</f>
      </c>
      <c r="M1158">
        <f>PRODUCT(H1158,J1158)</f>
      </c>
      <c r="N1158">
        <f>PRODUCT(H1158,K1158)</f>
      </c>
    </row>
    <row r="1159" spans="1:14" customHeight="1">
      <c r="A1159" t="s">
        <v>8060</v>
      </c>
      <c r="B1159" t="s">
        <v>8061</v>
      </c>
      <c r="C1159" t="s">
        <v>8062</v>
      </c>
      <c r="D1159" t="s">
        <v>8063</v>
      </c>
      <c r="E1159" s="21" t="s">
        <v>8064</v>
      </c>
      <c r="F1159" t="s">
        <v>8065</v>
      </c>
      <c r="G1159" s="22" t="s">
        <v>8066</v>
      </c>
      <c r="H1159">
        <v>0</v>
      </c>
      <c r="I1159">
        <v>200.45</v>
      </c>
      <c r="J1159">
        <v>187.51</v>
      </c>
      <c r="K1159">
        <v>174.58</v>
      </c>
      <c r="L1159">
        <f>PRODUCT(H1159,I1159)</f>
      </c>
      <c r="M1159">
        <f>PRODUCT(H1159,J1159)</f>
      </c>
      <c r="N1159">
        <f>PRODUCT(H1159,K1159)</f>
      </c>
    </row>
    <row r="1160" spans="1:14" customHeight="1">
      <c r="A1160" t="s">
        <v>8067</v>
      </c>
      <c r="B1160" t="s">
        <v>8068</v>
      </c>
      <c r="C1160" t="s">
        <v>8069</v>
      </c>
      <c r="D1160" t="s">
        <v>8070</v>
      </c>
      <c r="E1160" s="21" t="s">
        <v>8071</v>
      </c>
      <c r="F1160" t="s">
        <v>8072</v>
      </c>
      <c r="G1160" s="22" t="s">
        <v>8073</v>
      </c>
      <c r="H1160">
        <v>0</v>
      </c>
      <c r="I1160">
        <v>240.54</v>
      </c>
      <c r="J1160">
        <v>225.03</v>
      </c>
      <c r="K1160">
        <v>209.51</v>
      </c>
      <c r="L1160">
        <f>PRODUCT(H1160,I1160)</f>
      </c>
      <c r="M1160">
        <f>PRODUCT(H1160,J1160)</f>
      </c>
      <c r="N1160">
        <f>PRODUCT(H1160,K1160)</f>
      </c>
    </row>
    <row r="1161" spans="1:14" customHeight="1">
      <c r="A1161" t="s">
        <v>8074</v>
      </c>
      <c r="B1161" t="s">
        <v>8075</v>
      </c>
      <c r="C1161" t="s">
        <v>8076</v>
      </c>
      <c r="D1161" t="s">
        <v>8077</v>
      </c>
      <c r="E1161" s="21" t="s">
        <v>8078</v>
      </c>
      <c r="F1161" t="s">
        <v>8079</v>
      </c>
      <c r="G1161" s="22" t="s">
        <v>8080</v>
      </c>
      <c r="H1161">
        <v>0</v>
      </c>
      <c r="I1161">
        <v>256.57</v>
      </c>
      <c r="J1161">
        <v>240.02</v>
      </c>
      <c r="K1161">
        <v>223.47</v>
      </c>
      <c r="L1161">
        <f>PRODUCT(H1161,I1161)</f>
      </c>
      <c r="M1161">
        <f>PRODUCT(H1161,J1161)</f>
      </c>
      <c r="N1161">
        <f>PRODUCT(H1161,K1161)</f>
      </c>
    </row>
    <row r="1162" spans="1:14" customHeight="1">
      <c r="A1162" t="s">
        <v>8081</v>
      </c>
      <c r="B1162" t="s">
        <v>8082</v>
      </c>
      <c r="C1162" t="s">
        <v>8083</v>
      </c>
      <c r="D1162" t="s">
        <v>8084</v>
      </c>
      <c r="E1162" s="21" t="s">
        <v>8085</v>
      </c>
      <c r="F1162" t="s">
        <v>8086</v>
      </c>
      <c r="G1162" s="22" t="s">
        <v>8087</v>
      </c>
      <c r="H1162">
        <v>0</v>
      </c>
      <c r="I1162">
        <v>200.45</v>
      </c>
      <c r="J1162">
        <v>187.51</v>
      </c>
      <c r="K1162">
        <v>174.58</v>
      </c>
      <c r="L1162">
        <f>PRODUCT(H1162,I1162)</f>
      </c>
      <c r="M1162">
        <f>PRODUCT(H1162,J1162)</f>
      </c>
      <c r="N1162">
        <f>PRODUCT(H1162,K1162)</f>
      </c>
    </row>
    <row r="1163" spans="1:14" customHeight="1">
      <c r="A1163" t="s">
        <v>8088</v>
      </c>
      <c r="B1163" t="s">
        <v>8089</v>
      </c>
      <c r="C1163" t="s">
        <v>8090</v>
      </c>
      <c r="D1163" t="s">
        <v>8091</v>
      </c>
      <c r="E1163" s="21" t="s">
        <v>8092</v>
      </c>
      <c r="F1163" t="s">
        <v>8093</v>
      </c>
      <c r="G1163" s="22" t="s">
        <v>8094</v>
      </c>
      <c r="H1163">
        <v>0</v>
      </c>
      <c r="I1163">
        <v>165.17</v>
      </c>
      <c r="J1163">
        <v>154.51</v>
      </c>
      <c r="K1163">
        <v>143.86</v>
      </c>
      <c r="L1163">
        <f>PRODUCT(H1163,I1163)</f>
      </c>
      <c r="M1163">
        <f>PRODUCT(H1163,J1163)</f>
      </c>
      <c r="N1163">
        <f>PRODUCT(H1163,K1163)</f>
      </c>
    </row>
    <row r="1164" spans="1:14" customHeight="1">
      <c r="A1164" t="s">
        <v>8095</v>
      </c>
      <c r="B1164" t="s">
        <v>8096</v>
      </c>
      <c r="C1164" t="s">
        <v>8097</v>
      </c>
      <c r="D1164" t="s">
        <v>8098</v>
      </c>
      <c r="E1164" s="21" t="s">
        <v>8099</v>
      </c>
      <c r="F1164" t="s">
        <v>8100</v>
      </c>
      <c r="G1164" s="22" t="s">
        <v>8101</v>
      </c>
      <c r="H1164">
        <v>0</v>
      </c>
      <c r="I1164">
        <v>157.15</v>
      </c>
      <c r="J1164">
        <v>147.02</v>
      </c>
      <c r="K1164">
        <v>136.88</v>
      </c>
      <c r="L1164">
        <f>PRODUCT(H1164,I1164)</f>
      </c>
      <c r="M1164">
        <f>PRODUCT(H1164,J1164)</f>
      </c>
      <c r="N1164">
        <f>PRODUCT(H1164,K1164)</f>
      </c>
    </row>
    <row r="1165" spans="1:14" customHeight="1">
      <c r="A1165" t="s">
        <v>8102</v>
      </c>
      <c r="B1165" t="s">
        <v>8103</v>
      </c>
      <c r="C1165" t="s">
        <v>8104</v>
      </c>
      <c r="D1165" t="s">
        <v>8105</v>
      </c>
      <c r="E1165" s="21" t="s">
        <v>8106</v>
      </c>
      <c r="F1165" t="s">
        <v>8107</v>
      </c>
      <c r="G1165" s="22" t="s">
        <v>8108</v>
      </c>
      <c r="H1165">
        <v>0</v>
      </c>
      <c r="I1165">
        <v>165.17</v>
      </c>
      <c r="J1165">
        <v>154.51</v>
      </c>
      <c r="K1165">
        <v>143.86</v>
      </c>
      <c r="L1165">
        <f>PRODUCT(H1165,I1165)</f>
      </c>
      <c r="M1165">
        <f>PRODUCT(H1165,J1165)</f>
      </c>
      <c r="N1165">
        <f>PRODUCT(H1165,K1165)</f>
      </c>
    </row>
    <row r="1166" spans="1:14" customHeight="1">
      <c r="A1166" t="s">
        <v>8109</v>
      </c>
      <c r="B1166" t="s">
        <v>8110</v>
      </c>
      <c r="C1166" t="s">
        <v>8111</v>
      </c>
      <c r="D1166" t="s">
        <v>8112</v>
      </c>
      <c r="E1166" s="21" t="s">
        <v>8113</v>
      </c>
      <c r="F1166" t="s">
        <v>8114</v>
      </c>
      <c r="G1166" s="22" t="s">
        <v>8115</v>
      </c>
      <c r="H1166">
        <v>0</v>
      </c>
      <c r="I1166">
        <v>125.07</v>
      </c>
      <c r="J1166">
        <v>117</v>
      </c>
      <c r="K1166">
        <v>108.93</v>
      </c>
      <c r="L1166">
        <f>PRODUCT(H1166,I1166)</f>
      </c>
      <c r="M1166">
        <f>PRODUCT(H1166,J1166)</f>
      </c>
      <c r="N1166">
        <f>PRODUCT(H1166,K1166)</f>
      </c>
    </row>
    <row r="1167" spans="1:14" customHeight="1">
      <c r="A1167" t="s">
        <v>8116</v>
      </c>
      <c r="B1167" t="s">
        <v>8117</v>
      </c>
      <c r="C1167" t="s">
        <v>8118</v>
      </c>
      <c r="D1167" t="s">
        <v>8119</v>
      </c>
      <c r="E1167" s="21" t="s">
        <v>8120</v>
      </c>
      <c r="F1167" t="s">
        <v>8121</v>
      </c>
      <c r="G1167" s="22" t="s">
        <v>8122</v>
      </c>
      <c r="H1167">
        <v>0</v>
      </c>
      <c r="I1167">
        <v>216.47</v>
      </c>
      <c r="J1167">
        <v>202.51</v>
      </c>
      <c r="K1167">
        <v>188.54</v>
      </c>
      <c r="L1167">
        <f>PRODUCT(H1167,I1167)</f>
      </c>
      <c r="M1167">
        <f>PRODUCT(H1167,J1167)</f>
      </c>
      <c r="N1167">
        <f>PRODUCT(H1167,K1167)</f>
      </c>
    </row>
    <row r="1168" spans="1:14" customHeight="1">
      <c r="A1168" t="s">
        <v>8123</v>
      </c>
      <c r="B1168" t="s">
        <v>8124</v>
      </c>
      <c r="C1168" t="s">
        <v>8125</v>
      </c>
      <c r="D1168" t="s">
        <v>8126</v>
      </c>
      <c r="E1168" s="21" t="s">
        <v>8127</v>
      </c>
      <c r="F1168" t="s">
        <v>8128</v>
      </c>
      <c r="G1168" s="22" t="s">
        <v>8129</v>
      </c>
      <c r="H1168">
        <v>0</v>
      </c>
      <c r="I1168">
        <v>216.47</v>
      </c>
      <c r="J1168">
        <v>202.51</v>
      </c>
      <c r="K1168">
        <v>188.54</v>
      </c>
      <c r="L1168">
        <f>PRODUCT(H1168,I1168)</f>
      </c>
      <c r="M1168">
        <f>PRODUCT(H1168,J1168)</f>
      </c>
      <c r="N1168">
        <f>PRODUCT(H1168,K1168)</f>
      </c>
    </row>
    <row r="1169" spans="1:14" customHeight="1">
      <c r="A1169" t="s">
        <v>8130</v>
      </c>
      <c r="B1169" t="s">
        <v>8131</v>
      </c>
      <c r="C1169" t="s">
        <v>8132</v>
      </c>
      <c r="D1169" t="s">
        <v>8133</v>
      </c>
      <c r="E1169" s="21" t="s">
        <v>8134</v>
      </c>
      <c r="F1169" t="s">
        <v>8135</v>
      </c>
      <c r="G1169" s="22" t="s">
        <v>8136</v>
      </c>
      <c r="H1169">
        <v>0</v>
      </c>
      <c r="I1169">
        <v>184.4</v>
      </c>
      <c r="J1169">
        <v>172.51</v>
      </c>
      <c r="K1169">
        <v>160.61</v>
      </c>
      <c r="L1169">
        <f>PRODUCT(H1169,I1169)</f>
      </c>
      <c r="M1169">
        <f>PRODUCT(H1169,J1169)</f>
      </c>
      <c r="N1169">
        <f>PRODUCT(H1169,K1169)</f>
      </c>
    </row>
    <row r="1170" spans="1:14" customHeight="1">
      <c r="A1170" t="s">
        <v>8137</v>
      </c>
      <c r="B1170" t="s">
        <v>8138</v>
      </c>
      <c r="C1170" t="s">
        <v>8139</v>
      </c>
      <c r="D1170" t="s">
        <v>8140</v>
      </c>
      <c r="E1170" s="21" t="s">
        <v>8141</v>
      </c>
      <c r="F1170" t="s">
        <v>8142</v>
      </c>
      <c r="G1170" s="22" t="s">
        <v>8143</v>
      </c>
      <c r="H1170">
        <v>0</v>
      </c>
      <c r="I1170">
        <v>184.4</v>
      </c>
      <c r="J1170">
        <v>172.51</v>
      </c>
      <c r="K1170">
        <v>160.61</v>
      </c>
      <c r="L1170">
        <f>PRODUCT(H1170,I1170)</f>
      </c>
      <c r="M1170">
        <f>PRODUCT(H1170,J1170)</f>
      </c>
      <c r="N1170">
        <f>PRODUCT(H1170,K1170)</f>
      </c>
    </row>
    <row r="1171" spans="1:14" customHeight="1">
      <c r="A1171" t="s">
        <v>8144</v>
      </c>
      <c r="B1171" t="s">
        <v>8145</v>
      </c>
      <c r="C1171" t="s">
        <v>8146</v>
      </c>
      <c r="D1171" t="s">
        <v>8147</v>
      </c>
      <c r="E1171" s="21" t="s">
        <v>8148</v>
      </c>
      <c r="F1171" t="s">
        <v>8149</v>
      </c>
      <c r="G1171" s="22" t="s">
        <v>8150</v>
      </c>
      <c r="H1171">
        <v>0</v>
      </c>
      <c r="I1171">
        <v>173.2</v>
      </c>
      <c r="J1171">
        <v>162.02</v>
      </c>
      <c r="K1171">
        <v>150.85</v>
      </c>
      <c r="L1171">
        <f>PRODUCT(H1171,I1171)</f>
      </c>
      <c r="M1171">
        <f>PRODUCT(H1171,J1171)</f>
      </c>
      <c r="N1171">
        <f>PRODUCT(H1171,K1171)</f>
      </c>
    </row>
    <row r="1172" spans="1:14" customHeight="1">
      <c r="A1172" t="s">
        <v>8151</v>
      </c>
      <c r="B1172" t="s">
        <v>8152</v>
      </c>
      <c r="C1172" t="s">
        <v>8153</v>
      </c>
      <c r="D1172" t="s">
        <v>8154</v>
      </c>
      <c r="E1172" s="21" t="s">
        <v>8155</v>
      </c>
      <c r="F1172" t="s">
        <v>8156</v>
      </c>
      <c r="G1172" s="22" t="s">
        <v>8157</v>
      </c>
      <c r="H1172">
        <v>0</v>
      </c>
      <c r="I1172">
        <v>173.2</v>
      </c>
      <c r="J1172">
        <v>162.02</v>
      </c>
      <c r="K1172">
        <v>150.85</v>
      </c>
      <c r="L1172">
        <f>PRODUCT(H1172,I1172)</f>
      </c>
      <c r="M1172">
        <f>PRODUCT(H1172,J1172)</f>
      </c>
      <c r="N1172">
        <f>PRODUCT(H1172,K1172)</f>
      </c>
    </row>
    <row r="1173" spans="1:14" customHeight="1">
      <c r="A1173" t="s">
        <v>8158</v>
      </c>
      <c r="B1173" t="s">
        <v>8159</v>
      </c>
      <c r="C1173" t="s">
        <v>8160</v>
      </c>
      <c r="D1173" t="s">
        <v>8161</v>
      </c>
      <c r="E1173" s="21" t="s">
        <v>8162</v>
      </c>
      <c r="F1173" t="s">
        <v>8163</v>
      </c>
      <c r="G1173" s="22" t="s">
        <v>8164</v>
      </c>
      <c r="H1173">
        <v>0</v>
      </c>
      <c r="I1173">
        <v>133.1</v>
      </c>
      <c r="J1173">
        <v>124.51</v>
      </c>
      <c r="K1173">
        <v>115.92</v>
      </c>
      <c r="L1173">
        <f>PRODUCT(H1173,I1173)</f>
      </c>
      <c r="M1173">
        <f>PRODUCT(H1173,J1173)</f>
      </c>
      <c r="N1173">
        <f>PRODUCT(H1173,K1173)</f>
      </c>
    </row>
    <row r="1174" spans="1:14" customHeight="1">
      <c r="A1174" t="s">
        <v>8165</v>
      </c>
      <c r="B1174" t="s">
        <v>8166</v>
      </c>
      <c r="C1174" t="s">
        <v>8167</v>
      </c>
      <c r="D1174" t="s">
        <v>8168</v>
      </c>
      <c r="E1174" s="21" t="s">
        <v>8169</v>
      </c>
      <c r="F1174" t="s">
        <v>8170</v>
      </c>
      <c r="G1174" s="22" t="s">
        <v>8171</v>
      </c>
      <c r="H1174">
        <v>0</v>
      </c>
      <c r="I1174">
        <v>416.92</v>
      </c>
      <c r="J1174">
        <v>390.02</v>
      </c>
      <c r="K1174">
        <v>363.12</v>
      </c>
      <c r="L1174">
        <f>PRODUCT(H1174,I1174)</f>
      </c>
      <c r="M1174">
        <f>PRODUCT(H1174,J1174)</f>
      </c>
      <c r="N1174">
        <f>PRODUCT(H1174,K1174)</f>
      </c>
    </row>
    <row r="1175" spans="1:14" customHeight="1">
      <c r="A1175" t="s">
        <v>8172</v>
      </c>
      <c r="B1175" t="s">
        <v>8173</v>
      </c>
      <c r="C1175" t="s">
        <v>8174</v>
      </c>
      <c r="D1175" t="s">
        <v>8175</v>
      </c>
      <c r="E1175" s="21" t="s">
        <v>8176</v>
      </c>
      <c r="F1175" t="s">
        <v>8177</v>
      </c>
      <c r="G1175" s="22" t="s">
        <v>8178</v>
      </c>
      <c r="H1175">
        <v>0</v>
      </c>
      <c r="I1175">
        <v>256.57</v>
      </c>
      <c r="J1175">
        <v>240.02</v>
      </c>
      <c r="K1175">
        <v>223.47</v>
      </c>
      <c r="L1175">
        <f>PRODUCT(H1175,I1175)</f>
      </c>
      <c r="M1175">
        <f>PRODUCT(H1175,J1175)</f>
      </c>
      <c r="N1175">
        <f>PRODUCT(H1175,K1175)</f>
      </c>
    </row>
    <row r="1176" spans="1:14" customHeight="1">
      <c r="A1176" t="s">
        <v>8179</v>
      </c>
      <c r="B1176" t="s">
        <v>8180</v>
      </c>
      <c r="C1176" t="s">
        <v>8181</v>
      </c>
      <c r="D1176" t="s">
        <v>8182</v>
      </c>
      <c r="E1176" s="21" t="s">
        <v>8183</v>
      </c>
      <c r="F1176" t="s">
        <v>8184</v>
      </c>
      <c r="G1176" s="22" t="s">
        <v>8185</v>
      </c>
      <c r="H1176">
        <v>0</v>
      </c>
      <c r="I1176">
        <v>224.5</v>
      </c>
      <c r="J1176">
        <v>210.02</v>
      </c>
      <c r="K1176">
        <v>195.53</v>
      </c>
      <c r="L1176">
        <f>PRODUCT(H1176,I1176)</f>
      </c>
      <c r="M1176">
        <f>PRODUCT(H1176,J1176)</f>
      </c>
      <c r="N1176">
        <f>PRODUCT(H1176,K1176)</f>
      </c>
    </row>
    <row r="1177" spans="1:14" customHeight="1">
      <c r="A1177" t="s">
        <v>8186</v>
      </c>
      <c r="B1177" t="s">
        <v>8187</v>
      </c>
      <c r="C1177" t="s">
        <v>8188</v>
      </c>
      <c r="D1177" t="s">
        <v>8189</v>
      </c>
      <c r="E1177" s="21" t="s">
        <v>8190</v>
      </c>
      <c r="F1177" t="s">
        <v>8191</v>
      </c>
      <c r="G1177" s="22" t="s">
        <v>8192</v>
      </c>
      <c r="H1177">
        <v>0</v>
      </c>
      <c r="I1177">
        <v>208.48</v>
      </c>
      <c r="J1177">
        <v>195.03</v>
      </c>
      <c r="K1177">
        <v>181.58</v>
      </c>
      <c r="L1177">
        <f>PRODUCT(H1177,I1177)</f>
      </c>
      <c r="M1177">
        <f>PRODUCT(H1177,J1177)</f>
      </c>
      <c r="N1177">
        <f>PRODUCT(H1177,K1177)</f>
      </c>
    </row>
    <row r="1178" spans="1:14" customHeight="1">
      <c r="A1178" t="s">
        <v>8193</v>
      </c>
      <c r="B1178" t="s">
        <v>8194</v>
      </c>
      <c r="C1178" t="s">
        <v>8195</v>
      </c>
      <c r="D1178" t="s">
        <v>8196</v>
      </c>
      <c r="E1178" s="21" t="s">
        <v>8197</v>
      </c>
      <c r="F1178" t="s">
        <v>8198</v>
      </c>
      <c r="G1178" s="22" t="s">
        <v>8199</v>
      </c>
      <c r="H1178">
        <v>0</v>
      </c>
      <c r="I1178">
        <v>160.36</v>
      </c>
      <c r="J1178">
        <v>150.02</v>
      </c>
      <c r="K1178">
        <v>139.67</v>
      </c>
      <c r="L1178">
        <f>PRODUCT(H1178,I1178)</f>
      </c>
      <c r="M1178">
        <f>PRODUCT(H1178,J1178)</f>
      </c>
      <c r="N1178">
        <f>PRODUCT(H1178,K1178)</f>
      </c>
    </row>
    <row r="1179" spans="1:14" customHeight="1">
      <c r="A1179" t="s">
        <v>8200</v>
      </c>
      <c r="B1179" t="s">
        <v>8201</v>
      </c>
      <c r="C1179" t="s">
        <v>8202</v>
      </c>
      <c r="D1179" t="s">
        <v>8203</v>
      </c>
      <c r="E1179" s="21" t="s">
        <v>8204</v>
      </c>
      <c r="F1179" t="s">
        <v>8205</v>
      </c>
      <c r="G1179" s="22" t="s">
        <v>8206</v>
      </c>
      <c r="H1179">
        <v>0</v>
      </c>
      <c r="I1179">
        <v>400.89</v>
      </c>
      <c r="J1179">
        <v>375.03</v>
      </c>
      <c r="K1179">
        <v>349.16</v>
      </c>
      <c r="L1179">
        <f>PRODUCT(H1179,I1179)</f>
      </c>
      <c r="M1179">
        <f>PRODUCT(H1179,J1179)</f>
      </c>
      <c r="N1179">
        <f>PRODUCT(H1179,K1179)</f>
      </c>
    </row>
    <row r="1180" spans="1:14" customHeight="1">
      <c r="A1180" t="s">
        <v>8207</v>
      </c>
      <c r="B1180" t="s">
        <v>8208</v>
      </c>
      <c r="C1180" t="s">
        <v>8209</v>
      </c>
      <c r="D1180" t="s">
        <v>8210</v>
      </c>
      <c r="E1180" s="21" t="s">
        <v>8211</v>
      </c>
      <c r="F1180" t="s">
        <v>8212</v>
      </c>
      <c r="G1180" s="22" t="s">
        <v>8213</v>
      </c>
      <c r="H1180">
        <v>0</v>
      </c>
      <c r="I1180">
        <v>360.81</v>
      </c>
      <c r="J1180">
        <v>337.53</v>
      </c>
      <c r="K1180">
        <v>314.25</v>
      </c>
      <c r="L1180">
        <f>PRODUCT(H1180,I1180)</f>
      </c>
      <c r="M1180">
        <f>PRODUCT(H1180,J1180)</f>
      </c>
      <c r="N1180">
        <f>PRODUCT(H1180,K1180)</f>
      </c>
    </row>
    <row r="1181" spans="1:14" customHeight="1">
      <c r="A1181" t="s">
        <v>8214</v>
      </c>
      <c r="B1181" t="s">
        <v>8215</v>
      </c>
      <c r="C1181" t="s">
        <v>8216</v>
      </c>
      <c r="D1181" t="s">
        <v>8217</v>
      </c>
      <c r="E1181" s="21" t="s">
        <v>8218</v>
      </c>
      <c r="F1181" t="s">
        <v>8219</v>
      </c>
      <c r="G1181" s="22" t="s">
        <v>8220</v>
      </c>
      <c r="H1181">
        <v>0</v>
      </c>
      <c r="I1181">
        <v>269.41</v>
      </c>
      <c r="J1181">
        <v>252.02</v>
      </c>
      <c r="K1181">
        <v>234.64</v>
      </c>
      <c r="L1181">
        <f>PRODUCT(H1181,I1181)</f>
      </c>
      <c r="M1181">
        <f>PRODUCT(H1181,J1181)</f>
      </c>
      <c r="N1181">
        <f>PRODUCT(H1181,K1181)</f>
      </c>
    </row>
    <row r="1182" spans="1:14" customHeight="1">
      <c r="A1182" t="s">
        <v>8221</v>
      </c>
      <c r="B1182" t="s">
        <v>8222</v>
      </c>
      <c r="C1182" t="s">
        <v>8223</v>
      </c>
      <c r="D1182" t="s">
        <v>8224</v>
      </c>
      <c r="E1182" s="21" t="s">
        <v>8225</v>
      </c>
      <c r="F1182" t="s">
        <v>8226</v>
      </c>
      <c r="G1182" s="22" t="s">
        <v>8227</v>
      </c>
      <c r="H1182">
        <v>0</v>
      </c>
      <c r="I1182">
        <v>400.89</v>
      </c>
      <c r="J1182">
        <v>375.03</v>
      </c>
      <c r="K1182">
        <v>349.16</v>
      </c>
      <c r="L1182">
        <f>PRODUCT(H1182,I1182)</f>
      </c>
      <c r="M1182">
        <f>PRODUCT(H1182,J1182)</f>
      </c>
      <c r="N1182">
        <f>PRODUCT(H1182,K1182)</f>
      </c>
    </row>
    <row r="1183" spans="1:14" customHeight="1">
      <c r="A1183" t="s">
        <v>8228</v>
      </c>
      <c r="B1183" t="s">
        <v>8229</v>
      </c>
      <c r="C1183" t="s">
        <v>8230</v>
      </c>
      <c r="D1183" t="s">
        <v>8231</v>
      </c>
      <c r="E1183" s="21" t="s">
        <v>8232</v>
      </c>
      <c r="F1183" t="s">
        <v>8233</v>
      </c>
      <c r="G1183" s="22" t="s">
        <v>8234</v>
      </c>
      <c r="H1183">
        <v>0</v>
      </c>
      <c r="I1183">
        <v>360.81</v>
      </c>
      <c r="J1183">
        <v>337.53</v>
      </c>
      <c r="K1183">
        <v>314.25</v>
      </c>
      <c r="L1183">
        <f>PRODUCT(H1183,I1183)</f>
      </c>
      <c r="M1183">
        <f>PRODUCT(H1183,J1183)</f>
      </c>
      <c r="N1183">
        <f>PRODUCT(H1183,K1183)</f>
      </c>
    </row>
    <row r="1184" spans="1:14" customHeight="1">
      <c r="A1184" t="s">
        <v>8235</v>
      </c>
      <c r="B1184" t="s">
        <v>8236</v>
      </c>
      <c r="C1184" t="s">
        <v>8237</v>
      </c>
      <c r="D1184" t="s">
        <v>8238</v>
      </c>
      <c r="E1184" s="21" t="s">
        <v>8239</v>
      </c>
      <c r="F1184" t="s">
        <v>8240</v>
      </c>
      <c r="G1184" s="22" t="s">
        <v>8241</v>
      </c>
      <c r="H1184">
        <v>0</v>
      </c>
      <c r="I1184">
        <v>269.41</v>
      </c>
      <c r="J1184">
        <v>252.02</v>
      </c>
      <c r="K1184">
        <v>234.64</v>
      </c>
      <c r="L1184">
        <f>PRODUCT(H1184,I1184)</f>
      </c>
      <c r="M1184">
        <f>PRODUCT(H1184,J1184)</f>
      </c>
      <c r="N1184">
        <f>PRODUCT(H1184,K1184)</f>
      </c>
    </row>
    <row r="1185" spans="1:14" customHeight="1">
      <c r="A1185" t="s">
        <v>8242</v>
      </c>
      <c r="B1185" t="s">
        <v>8243</v>
      </c>
      <c r="C1185" t="s">
        <v>8244</v>
      </c>
      <c r="D1185" t="s">
        <v>8245</v>
      </c>
      <c r="E1185" s="21" t="s">
        <v>8246</v>
      </c>
      <c r="F1185" t="s">
        <v>8247</v>
      </c>
      <c r="G1185" s="22" t="s">
        <v>8248</v>
      </c>
      <c r="H1185">
        <v>0</v>
      </c>
      <c r="I1185">
        <v>149.13</v>
      </c>
      <c r="J1185">
        <v>139.5</v>
      </c>
      <c r="K1185">
        <v>129.88</v>
      </c>
      <c r="L1185">
        <f>PRODUCT(H1185,I1185)</f>
      </c>
      <c r="M1185">
        <f>PRODUCT(H1185,J1185)</f>
      </c>
      <c r="N1185">
        <f>PRODUCT(H1185,K1185)</f>
      </c>
    </row>
    <row r="1186" spans="1:14" customHeight="1">
      <c r="A1186" t="s">
        <v>8249</v>
      </c>
      <c r="B1186" t="s">
        <v>8250</v>
      </c>
      <c r="C1186" t="s">
        <v>8251</v>
      </c>
      <c r="D1186" t="s">
        <v>8252</v>
      </c>
      <c r="E1186" s="21" t="s">
        <v>8253</v>
      </c>
      <c r="F1186" t="s">
        <v>8254</v>
      </c>
      <c r="G1186" s="22" t="s">
        <v>8255</v>
      </c>
      <c r="H1186">
        <v>0</v>
      </c>
      <c r="I1186">
        <v>149.13</v>
      </c>
      <c r="J1186">
        <v>139.5</v>
      </c>
      <c r="K1186">
        <v>129.88</v>
      </c>
      <c r="L1186">
        <f>PRODUCT(H1186,I1186)</f>
      </c>
      <c r="M1186">
        <f>PRODUCT(H1186,J1186)</f>
      </c>
      <c r="N1186">
        <f>PRODUCT(H1186,K1186)</f>
      </c>
    </row>
    <row r="1187" spans="1:14" customHeight="1">
      <c r="A1187" t="s">
        <v>8256</v>
      </c>
      <c r="B1187" t="s">
        <v>8257</v>
      </c>
      <c r="C1187" t="s">
        <v>8258</v>
      </c>
      <c r="D1187" t="s">
        <v>8259</v>
      </c>
      <c r="E1187" s="21" t="s">
        <v>8260</v>
      </c>
      <c r="F1187" t="s">
        <v>8261</v>
      </c>
      <c r="G1187" s="22" t="s">
        <v>8262</v>
      </c>
      <c r="H1187">
        <v>0</v>
      </c>
      <c r="I1187">
        <v>117.06</v>
      </c>
      <c r="J1187">
        <v>109.5</v>
      </c>
      <c r="K1187">
        <v>101.95</v>
      </c>
      <c r="L1187">
        <f>PRODUCT(H1187,I1187)</f>
      </c>
      <c r="M1187">
        <f>PRODUCT(H1187,J1187)</f>
      </c>
      <c r="N1187">
        <f>PRODUCT(H1187,K1187)</f>
      </c>
    </row>
    <row r="1188" spans="1:14" customHeight="1">
      <c r="A1188" t="s">
        <v>8263</v>
      </c>
      <c r="B1188" t="s">
        <v>8264</v>
      </c>
      <c r="C1188" t="s">
        <v>8265</v>
      </c>
      <c r="D1188" t="s">
        <v>8266</v>
      </c>
      <c r="E1188" s="21" t="s">
        <v>8267</v>
      </c>
      <c r="F1188" t="s">
        <v>8268</v>
      </c>
      <c r="G1188" s="22" t="s">
        <v>8269</v>
      </c>
      <c r="H1188">
        <v>0</v>
      </c>
      <c r="I1188">
        <v>320.71</v>
      </c>
      <c r="J1188">
        <v>300.02</v>
      </c>
      <c r="K1188">
        <v>279.33</v>
      </c>
      <c r="L1188">
        <f>PRODUCT(H1188,I1188)</f>
      </c>
      <c r="M1188">
        <f>PRODUCT(H1188,J1188)</f>
      </c>
      <c r="N1188">
        <f>PRODUCT(H1188,K1188)</f>
      </c>
    </row>
    <row r="1189" spans="1:14" customHeight="1">
      <c r="A1189" t="s">
        <v>8270</v>
      </c>
      <c r="B1189" t="s">
        <v>8271</v>
      </c>
      <c r="C1189" t="s">
        <v>8272</v>
      </c>
      <c r="D1189" t="s">
        <v>8273</v>
      </c>
      <c r="E1189" s="21" t="s">
        <v>8274</v>
      </c>
      <c r="F1189" t="s">
        <v>8275</v>
      </c>
      <c r="G1189" s="22" t="s">
        <v>8276</v>
      </c>
      <c r="H1189">
        <v>0</v>
      </c>
      <c r="I1189">
        <v>272.61</v>
      </c>
      <c r="J1189">
        <v>255.03</v>
      </c>
      <c r="K1189">
        <v>237.44</v>
      </c>
      <c r="L1189">
        <f>PRODUCT(H1189,I1189)</f>
      </c>
      <c r="M1189">
        <f>PRODUCT(H1189,J1189)</f>
      </c>
      <c r="N1189">
        <f>PRODUCT(H1189,K1189)</f>
      </c>
    </row>
    <row r="1190" spans="1:14" customHeight="1">
      <c r="A1190" t="s">
        <v>8277</v>
      </c>
      <c r="B1190" t="s">
        <v>8278</v>
      </c>
      <c r="C1190" t="s">
        <v>8279</v>
      </c>
      <c r="D1190" t="s">
        <v>8280</v>
      </c>
      <c r="E1190" s="21" t="s">
        <v>8281</v>
      </c>
      <c r="F1190" t="s">
        <v>8282</v>
      </c>
      <c r="G1190" s="22" t="s">
        <v>8283</v>
      </c>
      <c r="H1190">
        <v>0</v>
      </c>
      <c r="I1190">
        <v>256.57</v>
      </c>
      <c r="J1190">
        <v>240.02</v>
      </c>
      <c r="K1190">
        <v>223.47</v>
      </c>
      <c r="L1190">
        <f>PRODUCT(H1190,I1190)</f>
      </c>
      <c r="M1190">
        <f>PRODUCT(H1190,J1190)</f>
      </c>
      <c r="N1190">
        <f>PRODUCT(H1190,K1190)</f>
      </c>
    </row>
    <row r="1191" spans="1:14" customHeight="1">
      <c r="A1191" t="s">
        <v>8284</v>
      </c>
      <c r="B1191" t="s">
        <v>8285</v>
      </c>
      <c r="C1191" t="s">
        <v>8286</v>
      </c>
      <c r="D1191" t="s">
        <v>8287</v>
      </c>
      <c r="E1191" s="21" t="s">
        <v>8288</v>
      </c>
      <c r="F1191" t="s">
        <v>8289</v>
      </c>
      <c r="G1191" s="22" t="s">
        <v>8290</v>
      </c>
      <c r="H1191">
        <v>0</v>
      </c>
      <c r="I1191">
        <v>256.57</v>
      </c>
      <c r="J1191">
        <v>240.02</v>
      </c>
      <c r="K1191">
        <v>223.47</v>
      </c>
      <c r="L1191">
        <f>PRODUCT(H1191,I1191)</f>
      </c>
      <c r="M1191">
        <f>PRODUCT(H1191,J1191)</f>
      </c>
      <c r="N1191">
        <f>PRODUCT(H1191,K1191)</f>
      </c>
    </row>
    <row r="1192" spans="1:14" customHeight="1">
      <c r="A1192" t="s">
        <v>8291</v>
      </c>
      <c r="B1192" t="s">
        <v>8292</v>
      </c>
      <c r="C1192" t="s">
        <v>8293</v>
      </c>
      <c r="D1192" t="s">
        <v>8294</v>
      </c>
      <c r="E1192" s="21" t="s">
        <v>8295</v>
      </c>
      <c r="F1192" t="s">
        <v>8296</v>
      </c>
      <c r="G1192" s="22" t="s">
        <v>8297</v>
      </c>
      <c r="H1192">
        <v>0</v>
      </c>
      <c r="I1192">
        <v>232.52</v>
      </c>
      <c r="J1192">
        <v>217.51</v>
      </c>
      <c r="K1192">
        <v>202.51</v>
      </c>
      <c r="L1192">
        <f>PRODUCT(H1192,I1192)</f>
      </c>
      <c r="M1192">
        <f>PRODUCT(H1192,J1192)</f>
      </c>
      <c r="N1192">
        <f>PRODUCT(H1192,K1192)</f>
      </c>
    </row>
    <row r="1193" spans="1:14" customHeight="1">
      <c r="A1193" t="s">
        <v>8298</v>
      </c>
      <c r="B1193" t="s">
        <v>8299</v>
      </c>
      <c r="C1193" t="s">
        <v>8300</v>
      </c>
      <c r="D1193" t="s">
        <v>8301</v>
      </c>
      <c r="E1193" s="21" t="s">
        <v>8302</v>
      </c>
      <c r="F1193" t="s">
        <v>8303</v>
      </c>
      <c r="G1193" s="22" t="s">
        <v>8304</v>
      </c>
      <c r="H1193">
        <v>0</v>
      </c>
      <c r="I1193">
        <v>232.52</v>
      </c>
      <c r="J1193">
        <v>217.51</v>
      </c>
      <c r="K1193">
        <v>202.51</v>
      </c>
      <c r="L1193">
        <f>PRODUCT(H1193,I1193)</f>
      </c>
      <c r="M1193">
        <f>PRODUCT(H1193,J1193)</f>
      </c>
      <c r="N1193">
        <f>PRODUCT(H1193,K1193)</f>
      </c>
    </row>
    <row r="1194" spans="1:14" customHeight="1">
      <c r="A1194" t="s">
        <v>8305</v>
      </c>
      <c r="B1194" t="s">
        <v>8306</v>
      </c>
      <c r="C1194" t="s">
        <v>8307</v>
      </c>
      <c r="D1194" t="s">
        <v>8308</v>
      </c>
      <c r="E1194" s="21" t="s">
        <v>8309</v>
      </c>
      <c r="F1194" t="s">
        <v>8310</v>
      </c>
      <c r="G1194" s="22" t="s">
        <v>8311</v>
      </c>
      <c r="H1194">
        <v>0</v>
      </c>
      <c r="I1194">
        <v>184.4</v>
      </c>
      <c r="J1194">
        <v>172.51</v>
      </c>
      <c r="K1194">
        <v>160.61</v>
      </c>
      <c r="L1194">
        <f>PRODUCT(H1194,I1194)</f>
      </c>
      <c r="M1194">
        <f>PRODUCT(H1194,J1194)</f>
      </c>
      <c r="N1194">
        <f>PRODUCT(H1194,K1194)</f>
      </c>
    </row>
    <row r="1195" spans="1:14" customHeight="1">
      <c r="A1195" t="s">
        <v>8312</v>
      </c>
      <c r="B1195" t="s">
        <v>8313</v>
      </c>
      <c r="C1195" t="s">
        <v>8314</v>
      </c>
      <c r="D1195" t="s">
        <v>8315</v>
      </c>
      <c r="E1195" s="21" t="s">
        <v>8316</v>
      </c>
      <c r="F1195" t="s">
        <v>8317</v>
      </c>
      <c r="G1195" s="22" t="s">
        <v>8318</v>
      </c>
      <c r="H1195">
        <v>0</v>
      </c>
      <c r="I1195">
        <v>184.4</v>
      </c>
      <c r="J1195">
        <v>172.51</v>
      </c>
      <c r="K1195">
        <v>160.61</v>
      </c>
      <c r="L1195">
        <f>PRODUCT(H1195,I1195)</f>
      </c>
      <c r="M1195">
        <f>PRODUCT(H1195,J1195)</f>
      </c>
      <c r="N1195">
        <f>PRODUCT(H1195,K1195)</f>
      </c>
    </row>
    <row r="1196" spans="1:14" customHeight="1">
      <c r="A1196" t="s">
        <v>8319</v>
      </c>
      <c r="B1196" t="s">
        <v>8320</v>
      </c>
      <c r="C1196" t="s">
        <v>8321</v>
      </c>
      <c r="D1196" t="s">
        <v>8322</v>
      </c>
      <c r="E1196" s="21" t="s">
        <v>8323</v>
      </c>
      <c r="F1196" t="s">
        <v>8324</v>
      </c>
      <c r="G1196" s="22" t="s">
        <v>8325</v>
      </c>
      <c r="H1196">
        <v>0</v>
      </c>
      <c r="I1196">
        <v>184.4</v>
      </c>
      <c r="J1196">
        <v>172.51</v>
      </c>
      <c r="K1196">
        <v>160.61</v>
      </c>
      <c r="L1196">
        <f>PRODUCT(H1196,I1196)</f>
      </c>
      <c r="M1196">
        <f>PRODUCT(H1196,J1196)</f>
      </c>
      <c r="N1196">
        <f>PRODUCT(H1196,K1196)</f>
      </c>
    </row>
    <row r="1197" spans="1:14" customHeight="1">
      <c r="A1197" t="s">
        <v>8326</v>
      </c>
      <c r="B1197" t="s">
        <v>8327</v>
      </c>
      <c r="C1197" t="s">
        <v>8328</v>
      </c>
      <c r="D1197" t="s">
        <v>8329</v>
      </c>
      <c r="E1197" s="21" t="s">
        <v>8330</v>
      </c>
      <c r="F1197" t="s">
        <v>8331</v>
      </c>
      <c r="G1197" s="22" t="s">
        <v>8332</v>
      </c>
      <c r="H1197">
        <v>0</v>
      </c>
      <c r="I1197">
        <v>184.4</v>
      </c>
      <c r="J1197">
        <v>172.51</v>
      </c>
      <c r="K1197">
        <v>160.61</v>
      </c>
      <c r="L1197">
        <f>PRODUCT(H1197,I1197)</f>
      </c>
      <c r="M1197">
        <f>PRODUCT(H1197,J1197)</f>
      </c>
      <c r="N1197">
        <f>PRODUCT(H1197,K1197)</f>
      </c>
    </row>
    <row r="1198" spans="1:14" customHeight="1">
      <c r="A1198" t="s">
        <v>8333</v>
      </c>
      <c r="B1198" t="s">
        <v>8334</v>
      </c>
      <c r="C1198" t="s">
        <v>8335</v>
      </c>
      <c r="D1198" t="s">
        <v>8336</v>
      </c>
      <c r="E1198" s="21" t="s">
        <v>8337</v>
      </c>
      <c r="F1198" t="s">
        <v>8338</v>
      </c>
      <c r="G1198" s="22" t="s">
        <v>8339</v>
      </c>
      <c r="H1198">
        <v>0</v>
      </c>
      <c r="I1198">
        <v>131.49</v>
      </c>
      <c r="J1198">
        <v>123</v>
      </c>
      <c r="K1198">
        <v>114.52</v>
      </c>
      <c r="L1198">
        <f>PRODUCT(H1198,I1198)</f>
      </c>
      <c r="M1198">
        <f>PRODUCT(H1198,J1198)</f>
      </c>
      <c r="N1198">
        <f>PRODUCT(H1198,K1198)</f>
      </c>
    </row>
    <row r="1199" spans="1:14" customHeight="1">
      <c r="A1199" t="s">
        <v>8340</v>
      </c>
      <c r="B1199" t="s">
        <v>8341</v>
      </c>
      <c r="C1199" t="s">
        <v>8342</v>
      </c>
      <c r="D1199" t="s">
        <v>8343</v>
      </c>
      <c r="E1199" s="21" t="s">
        <v>8344</v>
      </c>
      <c r="F1199" t="s">
        <v>8345</v>
      </c>
      <c r="G1199" s="22" t="s">
        <v>8346</v>
      </c>
      <c r="H1199">
        <v>0</v>
      </c>
      <c r="I1199">
        <v>131.49</v>
      </c>
      <c r="J1199">
        <v>123</v>
      </c>
      <c r="K1199">
        <v>114.52</v>
      </c>
      <c r="L1199">
        <f>PRODUCT(H1199,I1199)</f>
      </c>
      <c r="M1199">
        <f>PRODUCT(H1199,J1199)</f>
      </c>
      <c r="N1199">
        <f>PRODUCT(H1199,K1199)</f>
      </c>
    </row>
    <row r="1200" spans="1:14" customHeight="1">
      <c r="A1200" t="s">
        <v>8347</v>
      </c>
      <c r="B1200" t="s">
        <v>8348</v>
      </c>
      <c r="C1200" t="s">
        <v>8349</v>
      </c>
      <c r="D1200" t="s">
        <v>8350</v>
      </c>
      <c r="E1200" s="21" t="s">
        <v>8351</v>
      </c>
      <c r="F1200" t="s">
        <v>8352</v>
      </c>
      <c r="G1200" s="22" t="s">
        <v>8353</v>
      </c>
      <c r="H1200">
        <v>0</v>
      </c>
      <c r="I1200">
        <v>264.59</v>
      </c>
      <c r="J1200">
        <v>247.52</v>
      </c>
      <c r="K1200">
        <v>230.45</v>
      </c>
      <c r="L1200">
        <f>PRODUCT(H1200,I1200)</f>
      </c>
      <c r="M1200">
        <f>PRODUCT(H1200,J1200)</f>
      </c>
      <c r="N1200">
        <f>PRODUCT(H1200,K1200)</f>
      </c>
    </row>
    <row r="1201" spans="1:14" customHeight="1">
      <c r="A1201" t="s">
        <v>8354</v>
      </c>
      <c r="B1201" t="s">
        <v>8355</v>
      </c>
      <c r="C1201" t="s">
        <v>8356</v>
      </c>
      <c r="D1201" t="s">
        <v>8357</v>
      </c>
      <c r="E1201" s="21" t="s">
        <v>8358</v>
      </c>
      <c r="F1201" t="s">
        <v>8359</v>
      </c>
      <c r="G1201" s="22" t="s">
        <v>8360</v>
      </c>
      <c r="H1201">
        <v>0</v>
      </c>
      <c r="I1201">
        <v>392.88</v>
      </c>
      <c r="J1201">
        <v>367.53</v>
      </c>
      <c r="K1201">
        <v>342.18</v>
      </c>
      <c r="L1201">
        <f>PRODUCT(H1201,I1201)</f>
      </c>
      <c r="M1201">
        <f>PRODUCT(H1201,J1201)</f>
      </c>
      <c r="N1201">
        <f>PRODUCT(H1201,K1201)</f>
      </c>
    </row>
    <row r="1202" spans="1:14" customHeight="1">
      <c r="A1202" t="s">
        <v>8361</v>
      </c>
      <c r="B1202" t="s">
        <v>8362</v>
      </c>
      <c r="C1202" t="s">
        <v>8363</v>
      </c>
      <c r="D1202" t="s">
        <v>8364</v>
      </c>
      <c r="E1202" s="21" t="s">
        <v>8365</v>
      </c>
      <c r="F1202" t="s">
        <v>8366</v>
      </c>
      <c r="G1202" s="22" t="s">
        <v>8367</v>
      </c>
      <c r="H1202">
        <v>0</v>
      </c>
      <c r="I1202">
        <v>336.75</v>
      </c>
      <c r="J1202">
        <v>315.03</v>
      </c>
      <c r="K1202">
        <v>293.3</v>
      </c>
      <c r="L1202">
        <f>PRODUCT(H1202,I1202)</f>
      </c>
      <c r="M1202">
        <f>PRODUCT(H1202,J1202)</f>
      </c>
      <c r="N1202">
        <f>PRODUCT(H1202,K1202)</f>
      </c>
    </row>
    <row r="1203" spans="1:14" customHeight="1">
      <c r="A1203" t="s">
        <v>8368</v>
      </c>
      <c r="B1203" t="s">
        <v>8369</v>
      </c>
      <c r="C1203" t="s">
        <v>8370</v>
      </c>
      <c r="D1203" t="s">
        <v>8371</v>
      </c>
      <c r="E1203" s="21" t="s">
        <v>8372</v>
      </c>
      <c r="F1203" t="s">
        <v>8373</v>
      </c>
      <c r="G1203" s="22" t="s">
        <v>8374</v>
      </c>
      <c r="H1203">
        <v>0</v>
      </c>
      <c r="I1203">
        <v>280.61</v>
      </c>
      <c r="J1203">
        <v>262.51</v>
      </c>
      <c r="K1203">
        <v>244.4</v>
      </c>
      <c r="L1203">
        <f>PRODUCT(H1203,I1203)</f>
      </c>
      <c r="M1203">
        <f>PRODUCT(H1203,J1203)</f>
      </c>
      <c r="N1203">
        <f>PRODUCT(H1203,K1203)</f>
      </c>
    </row>
    <row r="1204" spans="1:14" customHeight="1">
      <c r="A1204" t="s">
        <v>8375</v>
      </c>
      <c r="B1204" t="s">
        <v>8376</v>
      </c>
      <c r="C1204" t="s">
        <v>8377</v>
      </c>
      <c r="D1204" t="s">
        <v>8378</v>
      </c>
      <c r="E1204" s="21" t="s">
        <v>8379</v>
      </c>
      <c r="F1204" t="s">
        <v>8380</v>
      </c>
      <c r="G1204" s="22" t="s">
        <v>8381</v>
      </c>
      <c r="H1204">
        <v>0</v>
      </c>
      <c r="I1204">
        <v>432.96</v>
      </c>
      <c r="J1204">
        <v>405.03</v>
      </c>
      <c r="K1204">
        <v>377.1</v>
      </c>
      <c r="L1204">
        <f>PRODUCT(H1204,I1204)</f>
      </c>
      <c r="M1204">
        <f>PRODUCT(H1204,J1204)</f>
      </c>
      <c r="N1204">
        <f>PRODUCT(H1204,K1204)</f>
      </c>
    </row>
    <row r="1205" spans="1:14" customHeight="1">
      <c r="A1205" t="s">
        <v>8382</v>
      </c>
      <c r="B1205" t="s">
        <v>8383</v>
      </c>
      <c r="C1205" t="s">
        <v>8384</v>
      </c>
      <c r="D1205" t="s">
        <v>8385</v>
      </c>
      <c r="E1205" s="21" t="s">
        <v>8386</v>
      </c>
      <c r="F1205" t="s">
        <v>8387</v>
      </c>
      <c r="G1205" s="22" t="s">
        <v>8388</v>
      </c>
      <c r="H1205">
        <v>0</v>
      </c>
      <c r="I1205">
        <v>304.68</v>
      </c>
      <c r="J1205">
        <v>285.03</v>
      </c>
      <c r="K1205">
        <v>265.37</v>
      </c>
      <c r="L1205">
        <f>PRODUCT(H1205,I1205)</f>
      </c>
      <c r="M1205">
        <f>PRODUCT(H1205,J1205)</f>
      </c>
      <c r="N1205">
        <f>PRODUCT(H1205,K1205)</f>
      </c>
    </row>
    <row r="1206" spans="1:14" customHeight="1">
      <c r="A1206" t="s">
        <v>8389</v>
      </c>
      <c r="B1206" t="s">
        <v>8390</v>
      </c>
      <c r="C1206" t="s">
        <v>8391</v>
      </c>
      <c r="D1206" t="s">
        <v>8392</v>
      </c>
      <c r="E1206" s="21" t="s">
        <v>8393</v>
      </c>
      <c r="F1206" t="s">
        <v>8394</v>
      </c>
      <c r="G1206" s="22" t="s">
        <v>8395</v>
      </c>
      <c r="H1206">
        <v>0</v>
      </c>
      <c r="I1206">
        <v>152.33</v>
      </c>
      <c r="J1206">
        <v>142.51</v>
      </c>
      <c r="K1206">
        <v>132.68</v>
      </c>
      <c r="L1206">
        <f>PRODUCT(H1206,I1206)</f>
      </c>
      <c r="M1206">
        <f>PRODUCT(H1206,J1206)</f>
      </c>
      <c r="N1206">
        <f>PRODUCT(H1206,K1206)</f>
      </c>
    </row>
    <row r="1207" spans="1:14" customHeight="1">
      <c r="A1207" t="s">
        <v>8396</v>
      </c>
      <c r="B1207" t="s">
        <v>8397</v>
      </c>
      <c r="C1207" t="s">
        <v>8398</v>
      </c>
      <c r="D1207" t="s">
        <v>8399</v>
      </c>
      <c r="E1207" s="21" t="s">
        <v>8400</v>
      </c>
      <c r="F1207" t="s">
        <v>8401</v>
      </c>
      <c r="G1207" s="22" t="s">
        <v>8402</v>
      </c>
      <c r="H1207">
        <v>0</v>
      </c>
      <c r="I1207">
        <v>152.33</v>
      </c>
      <c r="J1207">
        <v>142.51</v>
      </c>
      <c r="K1207">
        <v>132.68</v>
      </c>
      <c r="L1207">
        <f>PRODUCT(H1207,I1207)</f>
      </c>
      <c r="M1207">
        <f>PRODUCT(H1207,J1207)</f>
      </c>
      <c r="N1207">
        <f>PRODUCT(H1207,K1207)</f>
      </c>
    </row>
    <row r="1208" spans="1:14" customHeight="1">
      <c r="A1208" t="s">
        <v>8403</v>
      </c>
      <c r="B1208" t="s">
        <v>8404</v>
      </c>
      <c r="C1208" t="s">
        <v>8405</v>
      </c>
      <c r="D1208" t="s">
        <v>8406</v>
      </c>
      <c r="E1208" s="21" t="s">
        <v>8407</v>
      </c>
      <c r="F1208" t="s">
        <v>8408</v>
      </c>
      <c r="G1208" s="22" t="s">
        <v>8409</v>
      </c>
      <c r="H1208">
        <v>0</v>
      </c>
      <c r="I1208">
        <v>152.33</v>
      </c>
      <c r="J1208">
        <v>142.51</v>
      </c>
      <c r="K1208">
        <v>132.68</v>
      </c>
      <c r="L1208">
        <f>PRODUCT(H1208,I1208)</f>
      </c>
      <c r="M1208">
        <f>PRODUCT(H1208,J1208)</f>
      </c>
      <c r="N1208">
        <f>PRODUCT(H1208,K1208)</f>
      </c>
    </row>
    <row r="1209" spans="1:14" customHeight="1">
      <c r="A1209" t="s">
        <v>8410</v>
      </c>
      <c r="B1209" t="s">
        <v>8411</v>
      </c>
      <c r="C1209" t="s">
        <v>8412</v>
      </c>
      <c r="D1209" t="s">
        <v>8413</v>
      </c>
      <c r="E1209" s="21" t="s">
        <v>8414</v>
      </c>
      <c r="F1209" t="s">
        <v>8415</v>
      </c>
      <c r="G1209" s="22" t="s">
        <v>8416</v>
      </c>
      <c r="H1209">
        <v>0</v>
      </c>
      <c r="I1209">
        <v>152.33</v>
      </c>
      <c r="J1209">
        <v>142.51</v>
      </c>
      <c r="K1209">
        <v>132.68</v>
      </c>
      <c r="L1209">
        <f>PRODUCT(H1209,I1209)</f>
      </c>
      <c r="M1209">
        <f>PRODUCT(H1209,J1209)</f>
      </c>
      <c r="N1209">
        <f>PRODUCT(H1209,K1209)</f>
      </c>
    </row>
    <row r="1210" spans="1:14" customHeight="1">
      <c r="A1210" t="s">
        <v>8417</v>
      </c>
      <c r="B1210" t="s">
        <v>8418</v>
      </c>
      <c r="C1210" t="s">
        <v>8419</v>
      </c>
      <c r="D1210" t="s">
        <v>8420</v>
      </c>
      <c r="E1210" s="21" t="s">
        <v>8421</v>
      </c>
      <c r="F1210" t="s">
        <v>8422</v>
      </c>
      <c r="G1210" s="22" t="s">
        <v>8423</v>
      </c>
      <c r="H1210">
        <v>0</v>
      </c>
      <c r="I1210">
        <v>112.25</v>
      </c>
      <c r="J1210">
        <v>105.01</v>
      </c>
      <c r="K1210">
        <v>97.77</v>
      </c>
      <c r="L1210">
        <f>PRODUCT(H1210,I1210)</f>
      </c>
      <c r="M1210">
        <f>PRODUCT(H1210,J1210)</f>
      </c>
      <c r="N1210">
        <f>PRODUCT(H1210,K1210)</f>
      </c>
    </row>
    <row r="1211" spans="1:14" customHeight="1">
      <c r="A1211" t="s">
        <v>8424</v>
      </c>
      <c r="B1211" t="s">
        <v>8425</v>
      </c>
      <c r="C1211" t="s">
        <v>8426</v>
      </c>
      <c r="D1211" t="s">
        <v>8427</v>
      </c>
      <c r="E1211" s="21" t="s">
        <v>8428</v>
      </c>
      <c r="F1211" t="s">
        <v>8429</v>
      </c>
      <c r="G1211" s="22" t="s">
        <v>8430</v>
      </c>
      <c r="H1211">
        <v>0</v>
      </c>
      <c r="I1211">
        <v>288.64</v>
      </c>
      <c r="J1211">
        <v>270.02</v>
      </c>
      <c r="K1211">
        <v>251.4</v>
      </c>
      <c r="L1211">
        <f>PRODUCT(H1211,I1211)</f>
      </c>
      <c r="M1211">
        <f>PRODUCT(H1211,J1211)</f>
      </c>
      <c r="N1211">
        <f>PRODUCT(H1211,K1211)</f>
      </c>
    </row>
    <row r="1212" spans="1:14" customHeight="1">
      <c r="A1212" t="s">
        <v>8431</v>
      </c>
      <c r="B1212" t="s">
        <v>8432</v>
      </c>
      <c r="C1212" t="s">
        <v>8433</v>
      </c>
      <c r="D1212" t="s">
        <v>8434</v>
      </c>
      <c r="E1212" s="21" t="s">
        <v>8435</v>
      </c>
      <c r="F1212" t="s">
        <v>8436</v>
      </c>
      <c r="G1212" s="22" t="s">
        <v>8437</v>
      </c>
      <c r="H1212">
        <v>0</v>
      </c>
      <c r="I1212">
        <v>224.5</v>
      </c>
      <c r="J1212">
        <v>210.02</v>
      </c>
      <c r="K1212">
        <v>195.53</v>
      </c>
      <c r="L1212">
        <f>PRODUCT(H1212,I1212)</f>
      </c>
      <c r="M1212">
        <f>PRODUCT(H1212,J1212)</f>
      </c>
      <c r="N1212">
        <f>PRODUCT(H1212,K1212)</f>
      </c>
    </row>
    <row r="1213" spans="1:14" customHeight="1">
      <c r="A1213" t="s">
        <v>8438</v>
      </c>
      <c r="B1213" t="s">
        <v>8439</v>
      </c>
      <c r="C1213" t="s">
        <v>8440</v>
      </c>
      <c r="D1213" t="s">
        <v>8441</v>
      </c>
      <c r="E1213" s="21" t="s">
        <v>8442</v>
      </c>
      <c r="F1213" t="s">
        <v>8443</v>
      </c>
      <c r="G1213" s="22" t="s">
        <v>8444</v>
      </c>
      <c r="H1213">
        <v>0</v>
      </c>
      <c r="I1213">
        <v>192.43</v>
      </c>
      <c r="J1213">
        <v>180.02</v>
      </c>
      <c r="K1213">
        <v>167.6</v>
      </c>
      <c r="L1213">
        <f>PRODUCT(H1213,I1213)</f>
      </c>
      <c r="M1213">
        <f>PRODUCT(H1213,J1213)</f>
      </c>
      <c r="N1213">
        <f>PRODUCT(H1213,K1213)</f>
      </c>
    </row>
    <row r="1214" spans="1:14" customHeight="1">
      <c r="A1214" t="s">
        <v>8445</v>
      </c>
      <c r="B1214" t="s">
        <v>8446</v>
      </c>
      <c r="C1214" t="s">
        <v>8447</v>
      </c>
      <c r="D1214" t="s">
        <v>8448</v>
      </c>
      <c r="E1214" s="21" t="s">
        <v>8449</v>
      </c>
      <c r="F1214" t="s">
        <v>8450</v>
      </c>
      <c r="G1214" s="22" t="s">
        <v>8451</v>
      </c>
      <c r="H1214">
        <v>0</v>
      </c>
      <c r="I1214">
        <v>481.07</v>
      </c>
      <c r="J1214">
        <v>450.04</v>
      </c>
      <c r="K1214">
        <v>419</v>
      </c>
      <c r="L1214">
        <f>PRODUCT(H1214,I1214)</f>
      </c>
      <c r="M1214">
        <f>PRODUCT(H1214,J1214)</f>
      </c>
      <c r="N1214">
        <f>PRODUCT(H1214,K1214)</f>
      </c>
    </row>
    <row r="1215" spans="1:14" customHeight="1">
      <c r="A1215" t="s">
        <v>8452</v>
      </c>
      <c r="B1215" t="s">
        <v>8453</v>
      </c>
      <c r="C1215" t="s">
        <v>8454</v>
      </c>
      <c r="D1215" t="s">
        <v>8455</v>
      </c>
      <c r="E1215" s="21" t="s">
        <v>8456</v>
      </c>
      <c r="F1215" t="s">
        <v>8457</v>
      </c>
      <c r="G1215" s="22" t="s">
        <v>8458</v>
      </c>
      <c r="H1215">
        <v>0</v>
      </c>
      <c r="I1215">
        <v>368.82</v>
      </c>
      <c r="J1215">
        <v>345.03</v>
      </c>
      <c r="K1215">
        <v>321.23</v>
      </c>
      <c r="L1215">
        <f>PRODUCT(H1215,I1215)</f>
      </c>
      <c r="M1215">
        <f>PRODUCT(H1215,J1215)</f>
      </c>
      <c r="N1215">
        <f>PRODUCT(H1215,K1215)</f>
      </c>
    </row>
    <row r="1216" spans="1:14" customHeight="1">
      <c r="A1216" t="s">
        <v>8459</v>
      </c>
      <c r="B1216" t="s">
        <v>8460</v>
      </c>
      <c r="C1216" t="s">
        <v>8461</v>
      </c>
      <c r="D1216" t="s">
        <v>8462</v>
      </c>
      <c r="E1216" s="21" t="s">
        <v>8463</v>
      </c>
      <c r="F1216" t="s">
        <v>8464</v>
      </c>
      <c r="G1216" s="22" t="s">
        <v>8465</v>
      </c>
      <c r="H1216">
        <v>0</v>
      </c>
      <c r="I1216">
        <v>240.54</v>
      </c>
      <c r="J1216">
        <v>225.03</v>
      </c>
      <c r="K1216">
        <v>209.51</v>
      </c>
      <c r="L1216">
        <f>PRODUCT(H1216,I1216)</f>
      </c>
      <c r="M1216">
        <f>PRODUCT(H1216,J1216)</f>
      </c>
      <c r="N1216">
        <f>PRODUCT(H1216,K1216)</f>
      </c>
    </row>
    <row r="1217" spans="1:14" customHeight="1">
      <c r="A1217" t="s">
        <v>8466</v>
      </c>
      <c r="B1217" t="s">
        <v>8467</v>
      </c>
      <c r="C1217" t="s">
        <v>8468</v>
      </c>
      <c r="D1217" t="s">
        <v>8469</v>
      </c>
      <c r="E1217" s="21" t="s">
        <v>8470</v>
      </c>
      <c r="F1217" t="s">
        <v>8471</v>
      </c>
      <c r="G1217" s="22" t="s">
        <v>8472</v>
      </c>
      <c r="H1217">
        <v>0</v>
      </c>
      <c r="I1217">
        <v>240.54</v>
      </c>
      <c r="J1217">
        <v>225.03</v>
      </c>
      <c r="K1217">
        <v>209.51</v>
      </c>
      <c r="L1217">
        <f>PRODUCT(H1217,I1217)</f>
      </c>
      <c r="M1217">
        <f>PRODUCT(H1217,J1217)</f>
      </c>
      <c r="N1217">
        <f>PRODUCT(H1217,K1217)</f>
      </c>
    </row>
    <row r="1218" spans="1:14" customHeight="1">
      <c r="A1218" t="s">
        <v>8473</v>
      </c>
      <c r="B1218" t="s">
        <v>8474</v>
      </c>
      <c r="C1218" t="s">
        <v>8475</v>
      </c>
      <c r="D1218" t="s">
        <v>8476</v>
      </c>
      <c r="E1218" s="21" t="s">
        <v>8477</v>
      </c>
      <c r="F1218" t="s">
        <v>8478</v>
      </c>
      <c r="G1218" s="22" t="s">
        <v>8479</v>
      </c>
      <c r="H1218">
        <v>0</v>
      </c>
      <c r="I1218">
        <v>224.5</v>
      </c>
      <c r="J1218">
        <v>210.02</v>
      </c>
      <c r="K1218">
        <v>195.53</v>
      </c>
      <c r="L1218">
        <f>PRODUCT(H1218,I1218)</f>
      </c>
      <c r="M1218">
        <f>PRODUCT(H1218,J1218)</f>
      </c>
      <c r="N1218">
        <f>PRODUCT(H1218,K1218)</f>
      </c>
    </row>
    <row r="1219" spans="1:14" customHeight="1">
      <c r="A1219" t="s">
        <v>8480</v>
      </c>
      <c r="B1219" t="s">
        <v>8481</v>
      </c>
      <c r="C1219" t="s">
        <v>8482</v>
      </c>
      <c r="D1219" t="s">
        <v>8483</v>
      </c>
      <c r="E1219" s="21" t="s">
        <v>8484</v>
      </c>
      <c r="F1219" t="s">
        <v>8485</v>
      </c>
      <c r="G1219" s="22" t="s">
        <v>8486</v>
      </c>
      <c r="H1219">
        <v>0</v>
      </c>
      <c r="I1219">
        <v>224.5</v>
      </c>
      <c r="J1219">
        <v>210.02</v>
      </c>
      <c r="K1219">
        <v>195.53</v>
      </c>
      <c r="L1219">
        <f>PRODUCT(H1219,I1219)</f>
      </c>
      <c r="M1219">
        <f>PRODUCT(H1219,J1219)</f>
      </c>
      <c r="N1219">
        <f>PRODUCT(H1219,K1219)</f>
      </c>
    </row>
    <row r="1220" spans="1:14" customHeight="1">
      <c r="A1220" t="s">
        <v>8487</v>
      </c>
      <c r="B1220" t="s">
        <v>8488</v>
      </c>
      <c r="C1220" t="s">
        <v>8489</v>
      </c>
      <c r="D1220" t="s">
        <v>8490</v>
      </c>
      <c r="E1220" s="21" t="s">
        <v>8491</v>
      </c>
      <c r="F1220" t="s">
        <v>8492</v>
      </c>
      <c r="G1220" s="22" t="s">
        <v>8493</v>
      </c>
      <c r="H1220">
        <v>0</v>
      </c>
      <c r="I1220">
        <v>240.54</v>
      </c>
      <c r="J1220">
        <v>225.03</v>
      </c>
      <c r="K1220">
        <v>209.51</v>
      </c>
      <c r="L1220">
        <f>PRODUCT(H1220,I1220)</f>
      </c>
      <c r="M1220">
        <f>PRODUCT(H1220,J1220)</f>
      </c>
      <c r="N1220">
        <f>PRODUCT(H1220,K1220)</f>
      </c>
    </row>
    <row r="1221" spans="1:14" customHeight="1">
      <c r="A1221" t="s">
        <v>8494</v>
      </c>
      <c r="B1221" t="s">
        <v>8495</v>
      </c>
      <c r="C1221" t="s">
        <v>8496</v>
      </c>
      <c r="D1221" t="s">
        <v>8497</v>
      </c>
      <c r="E1221" s="21" t="s">
        <v>8498</v>
      </c>
      <c r="F1221" t="s">
        <v>8499</v>
      </c>
      <c r="G1221" s="22" t="s">
        <v>8500</v>
      </c>
      <c r="H1221">
        <v>0</v>
      </c>
      <c r="I1221">
        <v>240.54</v>
      </c>
      <c r="J1221">
        <v>225.03</v>
      </c>
      <c r="K1221">
        <v>209.51</v>
      </c>
      <c r="L1221">
        <f>PRODUCT(H1221,I1221)</f>
      </c>
      <c r="M1221">
        <f>PRODUCT(H1221,J1221)</f>
      </c>
      <c r="N1221">
        <f>PRODUCT(H1221,K1221)</f>
      </c>
    </row>
    <row r="1222" spans="1:14" customHeight="1">
      <c r="A1222" t="s">
        <v>8501</v>
      </c>
      <c r="B1222" t="s">
        <v>8502</v>
      </c>
      <c r="C1222" t="s">
        <v>8503</v>
      </c>
      <c r="D1222" t="s">
        <v>8504</v>
      </c>
      <c r="E1222" s="21" t="s">
        <v>8505</v>
      </c>
      <c r="F1222" t="s">
        <v>8506</v>
      </c>
      <c r="G1222" s="22" t="s">
        <v>8507</v>
      </c>
      <c r="H1222">
        <v>0</v>
      </c>
      <c r="I1222">
        <v>210.47</v>
      </c>
      <c r="J1222">
        <v>196.9</v>
      </c>
      <c r="K1222">
        <v>183.32</v>
      </c>
      <c r="L1222">
        <f>PRODUCT(H1222,I1222)</f>
      </c>
      <c r="M1222">
        <f>PRODUCT(H1222,J1222)</f>
      </c>
      <c r="N1222">
        <f>PRODUCT(H1222,K1222)</f>
      </c>
    </row>
    <row r="1223" spans="1:14" customHeight="1">
      <c r="A1223" t="s">
        <v>8508</v>
      </c>
      <c r="B1223" t="s">
        <v>8509</v>
      </c>
      <c r="C1223" t="s">
        <v>8510</v>
      </c>
      <c r="D1223" t="s">
        <v>8511</v>
      </c>
      <c r="E1223" s="21" t="s">
        <v>8512</v>
      </c>
      <c r="F1223" t="s">
        <v>8513</v>
      </c>
      <c r="G1223" s="22" t="s">
        <v>8514</v>
      </c>
      <c r="H1223">
        <v>0</v>
      </c>
      <c r="I1223">
        <v>210.47</v>
      </c>
      <c r="J1223">
        <v>196.9</v>
      </c>
      <c r="K1223">
        <v>183.32</v>
      </c>
      <c r="L1223">
        <f>PRODUCT(H1223,I1223)</f>
      </c>
      <c r="M1223">
        <f>PRODUCT(H1223,J1223)</f>
      </c>
      <c r="N1223">
        <f>PRODUCT(H1223,K1223)</f>
      </c>
    </row>
    <row r="1224" spans="1:14" customHeight="1">
      <c r="A1224" t="s">
        <v>8515</v>
      </c>
      <c r="B1224" t="s">
        <v>8516</v>
      </c>
      <c r="C1224" t="s">
        <v>8517</v>
      </c>
      <c r="D1224" t="s">
        <v>8518</v>
      </c>
      <c r="E1224" s="21" t="s">
        <v>8519</v>
      </c>
      <c r="F1224" t="s">
        <v>8520</v>
      </c>
      <c r="G1224" s="22" t="s">
        <v>8521</v>
      </c>
      <c r="H1224">
        <v>0</v>
      </c>
      <c r="I1224">
        <v>577.28</v>
      </c>
      <c r="J1224">
        <v>540.04</v>
      </c>
      <c r="K1224">
        <v>502.79</v>
      </c>
      <c r="L1224">
        <f>PRODUCT(H1224,I1224)</f>
      </c>
      <c r="M1224">
        <f>PRODUCT(H1224,J1224)</f>
      </c>
      <c r="N1224">
        <f>PRODUCT(H1224,K1224)</f>
      </c>
    </row>
    <row r="1225" spans="1:14" customHeight="1">
      <c r="A1225" t="s">
        <v>8522</v>
      </c>
      <c r="B1225" t="s">
        <v>8523</v>
      </c>
      <c r="C1225" t="s">
        <v>8524</v>
      </c>
      <c r="D1225" t="s">
        <v>8525</v>
      </c>
      <c r="E1225" s="21" t="s">
        <v>8526</v>
      </c>
      <c r="F1225" t="s">
        <v>8527</v>
      </c>
      <c r="G1225" s="22" t="s">
        <v>8528</v>
      </c>
      <c r="H1225">
        <v>0</v>
      </c>
      <c r="I1225">
        <v>513.14</v>
      </c>
      <c r="J1225">
        <v>480.04</v>
      </c>
      <c r="K1225">
        <v>446.93</v>
      </c>
      <c r="L1225">
        <f>PRODUCT(H1225,I1225)</f>
      </c>
      <c r="M1225">
        <f>PRODUCT(H1225,J1225)</f>
      </c>
      <c r="N1225">
        <f>PRODUCT(H1225,K1225)</f>
      </c>
    </row>
    <row r="1226" spans="1:14" customHeight="1">
      <c r="A1226" t="s">
        <v>8529</v>
      </c>
      <c r="B1226" t="s">
        <v>8530</v>
      </c>
      <c r="C1226" t="s">
        <v>8531</v>
      </c>
      <c r="D1226" t="s">
        <v>8532</v>
      </c>
      <c r="E1226" s="21" t="s">
        <v>8533</v>
      </c>
      <c r="F1226" t="s">
        <v>8534</v>
      </c>
      <c r="G1226" s="22" t="s">
        <v>8535</v>
      </c>
      <c r="H1226">
        <v>0</v>
      </c>
      <c r="I1226">
        <v>481.07</v>
      </c>
      <c r="J1226">
        <v>450.04</v>
      </c>
      <c r="K1226">
        <v>419</v>
      </c>
      <c r="L1226">
        <f>PRODUCT(H1226,I1226)</f>
      </c>
      <c r="M1226">
        <f>PRODUCT(H1226,J1226)</f>
      </c>
      <c r="N1226">
        <f>PRODUCT(H1226,K1226)</f>
      </c>
    </row>
    <row r="1227" spans="1:14" customHeight="1">
      <c r="A1227" t="s">
        <v>8536</v>
      </c>
      <c r="B1227" t="s">
        <v>8537</v>
      </c>
      <c r="C1227" t="s">
        <v>8538</v>
      </c>
      <c r="D1227" t="s">
        <v>8539</v>
      </c>
      <c r="E1227" s="21" t="s">
        <v>8540</v>
      </c>
      <c r="F1227" t="s">
        <v>8541</v>
      </c>
      <c r="G1227" s="22" t="s">
        <v>8542</v>
      </c>
      <c r="H1227">
        <v>0</v>
      </c>
      <c r="I1227">
        <v>432.96</v>
      </c>
      <c r="J1227">
        <v>405.03</v>
      </c>
      <c r="K1227">
        <v>377.1</v>
      </c>
      <c r="L1227">
        <f>PRODUCT(H1227,I1227)</f>
      </c>
      <c r="M1227">
        <f>PRODUCT(H1227,J1227)</f>
      </c>
      <c r="N1227">
        <f>PRODUCT(H1227,K1227)</f>
      </c>
    </row>
    <row r="1228" spans="1:14" customHeight="1">
      <c r="A1228" t="s">
        <v>8543</v>
      </c>
      <c r="B1228" t="s">
        <v>8544</v>
      </c>
      <c r="C1228" t="s">
        <v>8545</v>
      </c>
      <c r="D1228" t="s">
        <v>8546</v>
      </c>
      <c r="E1228" s="21" t="s">
        <v>8547</v>
      </c>
      <c r="F1228" t="s">
        <v>8548</v>
      </c>
      <c r="G1228" s="22" t="s">
        <v>8549</v>
      </c>
      <c r="H1228">
        <v>0</v>
      </c>
      <c r="I1228">
        <v>220.5</v>
      </c>
      <c r="J1228">
        <v>206.28</v>
      </c>
      <c r="K1228">
        <v>192.05</v>
      </c>
      <c r="L1228">
        <f>PRODUCT(H1228,I1228)</f>
      </c>
      <c r="M1228">
        <f>PRODUCT(H1228,J1228)</f>
      </c>
      <c r="N1228">
        <f>PRODUCT(H1228,K1228)</f>
      </c>
    </row>
    <row r="1229" spans="1:14" customHeight="1">
      <c r="A1229" t="s">
        <v>8550</v>
      </c>
      <c r="B1229" t="s">
        <v>8551</v>
      </c>
      <c r="C1229" t="s">
        <v>8552</v>
      </c>
      <c r="D1229" t="s">
        <v>8553</v>
      </c>
      <c r="E1229" s="21" t="s">
        <v>8554</v>
      </c>
      <c r="F1229" t="s">
        <v>8555</v>
      </c>
      <c r="G1229" s="22" t="s">
        <v>8556</v>
      </c>
      <c r="H1229">
        <v>0</v>
      </c>
      <c r="I1229">
        <v>220.5</v>
      </c>
      <c r="J1229">
        <v>206.28</v>
      </c>
      <c r="K1229">
        <v>192.05</v>
      </c>
      <c r="L1229">
        <f>PRODUCT(H1229,I1229)</f>
      </c>
      <c r="M1229">
        <f>PRODUCT(H1229,J1229)</f>
      </c>
      <c r="N1229">
        <f>PRODUCT(H1229,K1229)</f>
      </c>
    </row>
    <row r="1230" spans="1:14" customHeight="1">
      <c r="A1230" t="s">
        <v>8557</v>
      </c>
      <c r="B1230" t="s">
        <v>8558</v>
      </c>
      <c r="C1230" t="s">
        <v>8559</v>
      </c>
      <c r="D1230" t="s">
        <v>8560</v>
      </c>
      <c r="E1230" s="21" t="s">
        <v>8561</v>
      </c>
      <c r="F1230" t="s">
        <v>8562</v>
      </c>
      <c r="G1230" s="22" t="s">
        <v>8563</v>
      </c>
      <c r="H1230">
        <v>0</v>
      </c>
      <c r="I1230">
        <v>212.49</v>
      </c>
      <c r="J1230">
        <v>198.78</v>
      </c>
      <c r="K1230">
        <v>185.07</v>
      </c>
      <c r="L1230">
        <f>PRODUCT(H1230,I1230)</f>
      </c>
      <c r="M1230">
        <f>PRODUCT(H1230,J1230)</f>
      </c>
      <c r="N1230">
        <f>PRODUCT(H1230,K1230)</f>
      </c>
    </row>
    <row r="1231" spans="1:14" customHeight="1">
      <c r="A1231" t="s">
        <v>8564</v>
      </c>
      <c r="B1231" t="s">
        <v>8565</v>
      </c>
      <c r="C1231" t="s">
        <v>8566</v>
      </c>
      <c r="D1231" t="s">
        <v>8567</v>
      </c>
      <c r="E1231" s="21" t="s">
        <v>8568</v>
      </c>
      <c r="F1231" t="s">
        <v>8569</v>
      </c>
      <c r="G1231" s="22" t="s">
        <v>8570</v>
      </c>
      <c r="H1231">
        <v>0</v>
      </c>
      <c r="I1231">
        <v>220.5</v>
      </c>
      <c r="J1231">
        <v>206.28</v>
      </c>
      <c r="K1231">
        <v>192.05</v>
      </c>
      <c r="L1231">
        <f>PRODUCT(H1231,I1231)</f>
      </c>
      <c r="M1231">
        <f>PRODUCT(H1231,J1231)</f>
      </c>
      <c r="N1231">
        <f>PRODUCT(H1231,K1231)</f>
      </c>
    </row>
    <row r="1232" spans="1:14" customHeight="1">
      <c r="A1232" t="s">
        <v>8571</v>
      </c>
      <c r="B1232" t="s">
        <v>8572</v>
      </c>
      <c r="C1232" t="s">
        <v>8573</v>
      </c>
      <c r="D1232" t="s">
        <v>8574</v>
      </c>
      <c r="E1232" s="21" t="s">
        <v>8575</v>
      </c>
      <c r="F1232" t="s">
        <v>8576</v>
      </c>
      <c r="G1232" s="22" t="s">
        <v>8577</v>
      </c>
      <c r="H1232">
        <v>0</v>
      </c>
      <c r="I1232">
        <v>220.5</v>
      </c>
      <c r="J1232">
        <v>206.28</v>
      </c>
      <c r="K1232">
        <v>192.05</v>
      </c>
      <c r="L1232">
        <f>PRODUCT(H1232,I1232)</f>
      </c>
      <c r="M1232">
        <f>PRODUCT(H1232,J1232)</f>
      </c>
      <c r="N1232">
        <f>PRODUCT(H1232,K1232)</f>
      </c>
    </row>
    <row r="1233" spans="1:14" customHeight="1">
      <c r="A1233" t="s">
        <v>8578</v>
      </c>
      <c r="B1233" t="s">
        <v>8579</v>
      </c>
      <c r="C1233" t="s">
        <v>8580</v>
      </c>
      <c r="D1233" t="s">
        <v>8581</v>
      </c>
      <c r="E1233" s="21" t="s">
        <v>8582</v>
      </c>
      <c r="F1233" t="s">
        <v>8583</v>
      </c>
      <c r="G1233" s="22" t="s">
        <v>8584</v>
      </c>
      <c r="H1233">
        <v>0</v>
      </c>
      <c r="I1233">
        <v>206.26</v>
      </c>
      <c r="J1233">
        <v>192.95</v>
      </c>
      <c r="K1233">
        <v>179.64</v>
      </c>
      <c r="L1233">
        <f>PRODUCT(H1233,I1233)</f>
      </c>
      <c r="M1233">
        <f>PRODUCT(H1233,J1233)</f>
      </c>
      <c r="N1233">
        <f>PRODUCT(H1233,K1233)</f>
      </c>
    </row>
    <row r="1234" spans="1:14" customHeight="1">
      <c r="A1234" t="s">
        <v>8585</v>
      </c>
      <c r="B1234" t="s">
        <v>8586</v>
      </c>
      <c r="C1234" t="s">
        <v>8587</v>
      </c>
      <c r="D1234" t="s">
        <v>8588</v>
      </c>
      <c r="E1234" s="21" t="s">
        <v>8589</v>
      </c>
      <c r="F1234" t="s">
        <v>8590</v>
      </c>
      <c r="G1234" s="22" t="s">
        <v>8591</v>
      </c>
      <c r="H1234">
        <v>0</v>
      </c>
      <c r="I1234">
        <v>206.26</v>
      </c>
      <c r="J1234">
        <v>192.95</v>
      </c>
      <c r="K1234">
        <v>179.64</v>
      </c>
      <c r="L1234">
        <f>PRODUCT(H1234,I1234)</f>
      </c>
      <c r="M1234">
        <f>PRODUCT(H1234,J1234)</f>
      </c>
      <c r="N1234">
        <f>PRODUCT(H1234,K1234)</f>
      </c>
    </row>
    <row r="1235" spans="1:14" customHeight="1">
      <c r="A1235" t="s">
        <v>8592</v>
      </c>
      <c r="B1235" t="s">
        <v>8593</v>
      </c>
      <c r="C1235" t="s">
        <v>8594</v>
      </c>
      <c r="D1235" t="s">
        <v>8595</v>
      </c>
      <c r="E1235" s="21" t="s">
        <v>8596</v>
      </c>
      <c r="F1235" t="s">
        <v>8597</v>
      </c>
      <c r="G1235" s="22" t="s">
        <v>8598</v>
      </c>
      <c r="H1235">
        <v>0</v>
      </c>
      <c r="I1235">
        <v>729.62</v>
      </c>
      <c r="J1235">
        <v>682.54</v>
      </c>
      <c r="K1235">
        <v>635.47</v>
      </c>
      <c r="L1235">
        <f>PRODUCT(H1235,I1235)</f>
      </c>
      <c r="M1235">
        <f>PRODUCT(H1235,J1235)</f>
      </c>
      <c r="N1235">
        <f>PRODUCT(H1235,K1235)</f>
      </c>
    </row>
    <row r="1236" spans="1:14" customHeight="1">
      <c r="A1236" t="s">
        <v>8599</v>
      </c>
      <c r="B1236" t="s">
        <v>8600</v>
      </c>
      <c r="C1236" t="s">
        <v>8601</v>
      </c>
      <c r="D1236" t="s">
        <v>8602</v>
      </c>
      <c r="E1236" s="21" t="s">
        <v>8603</v>
      </c>
      <c r="F1236" t="s">
        <v>8604</v>
      </c>
      <c r="G1236" s="22" t="s">
        <v>8605</v>
      </c>
      <c r="H1236">
        <v>0</v>
      </c>
      <c r="I1236">
        <v>689.53</v>
      </c>
      <c r="J1236">
        <v>645.05</v>
      </c>
      <c r="K1236">
        <v>600.56</v>
      </c>
      <c r="L1236">
        <f>PRODUCT(H1236,I1236)</f>
      </c>
      <c r="M1236">
        <f>PRODUCT(H1236,J1236)</f>
      </c>
      <c r="N1236">
        <f>PRODUCT(H1236,K1236)</f>
      </c>
    </row>
    <row r="1237" spans="1:14" customHeight="1">
      <c r="A1237" t="s">
        <v>8606</v>
      </c>
      <c r="B1237" t="s">
        <v>8607</v>
      </c>
      <c r="C1237" t="s">
        <v>8608</v>
      </c>
      <c r="D1237" t="s">
        <v>8609</v>
      </c>
      <c r="E1237" s="21" t="s">
        <v>8610</v>
      </c>
      <c r="F1237" t="s">
        <v>8611</v>
      </c>
      <c r="G1237" s="22" t="s">
        <v>8612</v>
      </c>
      <c r="H1237">
        <v>0</v>
      </c>
      <c r="I1237">
        <v>625.39</v>
      </c>
      <c r="J1237">
        <v>585.05</v>
      </c>
      <c r="K1237">
        <v>544.7</v>
      </c>
      <c r="L1237">
        <f>PRODUCT(H1237,I1237)</f>
      </c>
      <c r="M1237">
        <f>PRODUCT(H1237,J1237)</f>
      </c>
      <c r="N1237">
        <f>PRODUCT(H1237,K1237)</f>
      </c>
    </row>
    <row r="1238" spans="1:14" customHeight="1">
      <c r="A1238" t="s">
        <v>8613</v>
      </c>
      <c r="B1238" t="s">
        <v>8614</v>
      </c>
      <c r="C1238" t="s">
        <v>8615</v>
      </c>
      <c r="D1238" t="s">
        <v>8616</v>
      </c>
      <c r="E1238" s="21" t="s">
        <v>8617</v>
      </c>
      <c r="F1238" t="s">
        <v>8618</v>
      </c>
      <c r="G1238" s="22" t="s">
        <v>8619</v>
      </c>
      <c r="H1238">
        <v>0</v>
      </c>
      <c r="I1238">
        <v>252.57</v>
      </c>
      <c r="J1238">
        <v>236.28</v>
      </c>
      <c r="K1238">
        <v>219.98</v>
      </c>
      <c r="L1238">
        <f>PRODUCT(H1238,I1238)</f>
      </c>
      <c r="M1238">
        <f>PRODUCT(H1238,J1238)</f>
      </c>
      <c r="N1238">
        <f>PRODUCT(H1238,K1238)</f>
      </c>
    </row>
    <row r="1239" spans="1:14" customHeight="1">
      <c r="A1239" t="s">
        <v>8620</v>
      </c>
      <c r="B1239" t="s">
        <v>8621</v>
      </c>
      <c r="C1239" t="s">
        <v>8622</v>
      </c>
      <c r="D1239" t="s">
        <v>8623</v>
      </c>
      <c r="E1239" s="21" t="s">
        <v>8624</v>
      </c>
      <c r="F1239" t="s">
        <v>8625</v>
      </c>
      <c r="G1239" s="22" t="s">
        <v>8626</v>
      </c>
      <c r="H1239">
        <v>0</v>
      </c>
      <c r="I1239">
        <v>252.57</v>
      </c>
      <c r="J1239">
        <v>236.28</v>
      </c>
      <c r="K1239">
        <v>219.98</v>
      </c>
      <c r="L1239">
        <f>PRODUCT(H1239,I1239)</f>
      </c>
      <c r="M1239">
        <f>PRODUCT(H1239,J1239)</f>
      </c>
      <c r="N1239">
        <f>PRODUCT(H1239,K1239)</f>
      </c>
    </row>
    <row r="1240" spans="1:14" customHeight="1">
      <c r="A1240" t="s">
        <v>8627</v>
      </c>
      <c r="B1240" t="s">
        <v>8628</v>
      </c>
      <c r="C1240" t="s">
        <v>8629</v>
      </c>
      <c r="D1240" t="s">
        <v>8630</v>
      </c>
      <c r="E1240" s="21" t="s">
        <v>8631</v>
      </c>
      <c r="F1240" t="s">
        <v>8632</v>
      </c>
      <c r="G1240" s="22" t="s">
        <v>8633</v>
      </c>
      <c r="H1240">
        <v>0</v>
      </c>
      <c r="I1240">
        <v>244.16</v>
      </c>
      <c r="J1240">
        <v>228.4</v>
      </c>
      <c r="K1240">
        <v>212.65</v>
      </c>
      <c r="L1240">
        <f>PRODUCT(H1240,I1240)</f>
      </c>
      <c r="M1240">
        <f>PRODUCT(H1240,J1240)</f>
      </c>
      <c r="N1240">
        <f>PRODUCT(H1240,K1240)</f>
      </c>
    </row>
    <row r="1241" spans="1:14" customHeight="1">
      <c r="A1241" t="s">
        <v>8634</v>
      </c>
      <c r="B1241" t="s">
        <v>8635</v>
      </c>
      <c r="C1241" t="s">
        <v>8636</v>
      </c>
      <c r="D1241" t="s">
        <v>8637</v>
      </c>
      <c r="E1241" s="21" t="s">
        <v>8638</v>
      </c>
      <c r="F1241" t="s">
        <v>8639</v>
      </c>
      <c r="G1241" s="22" t="s">
        <v>8640</v>
      </c>
      <c r="H1241">
        <v>0</v>
      </c>
      <c r="I1241">
        <v>244.16</v>
      </c>
      <c r="J1241">
        <v>228.4</v>
      </c>
      <c r="K1241">
        <v>212.65</v>
      </c>
      <c r="L1241">
        <f>PRODUCT(H1241,I1241)</f>
      </c>
      <c r="M1241">
        <f>PRODUCT(H1241,J1241)</f>
      </c>
      <c r="N1241">
        <f>PRODUCT(H1241,K1241)</f>
      </c>
    </row>
    <row r="1242" spans="1:14" customHeight="1">
      <c r="A1242" t="s">
        <v>8641</v>
      </c>
      <c r="B1242" t="s">
        <v>8642</v>
      </c>
      <c r="C1242" t="s">
        <v>8643</v>
      </c>
      <c r="D1242" t="s">
        <v>8644</v>
      </c>
      <c r="E1242" s="21" t="s">
        <v>8645</v>
      </c>
      <c r="F1242" t="s">
        <v>8646</v>
      </c>
      <c r="G1242" s="22" t="s">
        <v>8647</v>
      </c>
      <c r="H1242">
        <v>0</v>
      </c>
      <c r="I1242">
        <v>202.06</v>
      </c>
      <c r="J1242">
        <v>189.02</v>
      </c>
      <c r="K1242">
        <v>175.99</v>
      </c>
      <c r="L1242">
        <f>PRODUCT(H1242,I1242)</f>
      </c>
      <c r="M1242">
        <f>PRODUCT(H1242,J1242)</f>
      </c>
      <c r="N1242">
        <f>PRODUCT(H1242,K1242)</f>
      </c>
    </row>
    <row r="1243" spans="1:14" customHeight="1">
      <c r="A1243" t="s">
        <v>8648</v>
      </c>
      <c r="B1243" t="s">
        <v>8649</v>
      </c>
      <c r="C1243" t="s">
        <v>8650</v>
      </c>
      <c r="D1243" t="s">
        <v>8651</v>
      </c>
      <c r="E1243" s="21" t="s">
        <v>8652</v>
      </c>
      <c r="F1243" t="s">
        <v>8653</v>
      </c>
      <c r="G1243" s="22" t="s">
        <v>8654</v>
      </c>
      <c r="H1243">
        <v>0</v>
      </c>
      <c r="I1243">
        <v>202.06</v>
      </c>
      <c r="J1243">
        <v>189.02</v>
      </c>
      <c r="K1243">
        <v>175.99</v>
      </c>
      <c r="L1243">
        <f>PRODUCT(H1243,I1243)</f>
      </c>
      <c r="M1243">
        <f>PRODUCT(H1243,J1243)</f>
      </c>
      <c r="N1243">
        <f>PRODUCT(H1243,K1243)</f>
      </c>
    </row>
    <row r="1244" spans="1:14" customHeight="1">
      <c r="A1244" t="s">
        <v>8655</v>
      </c>
      <c r="B1244" t="s">
        <v>8656</v>
      </c>
      <c r="C1244" t="s">
        <v>8657</v>
      </c>
      <c r="D1244" t="s">
        <v>8658</v>
      </c>
      <c r="E1244" s="21" t="s">
        <v>8659</v>
      </c>
      <c r="F1244" t="s">
        <v>8660</v>
      </c>
      <c r="G1244" s="22" t="s">
        <v>8661</v>
      </c>
      <c r="H1244">
        <v>0</v>
      </c>
      <c r="I1244">
        <v>328.32</v>
      </c>
      <c r="J1244">
        <v>307.14</v>
      </c>
      <c r="K1244">
        <v>285.96</v>
      </c>
      <c r="L1244">
        <f>PRODUCT(H1244,I1244)</f>
      </c>
      <c r="M1244">
        <f>PRODUCT(H1244,J1244)</f>
      </c>
      <c r="N1244">
        <f>PRODUCT(H1244,K1244)</f>
      </c>
    </row>
    <row r="1245" spans="1:14" customHeight="1">
      <c r="A1245" t="s">
        <v>8662</v>
      </c>
      <c r="B1245" t="s">
        <v>8663</v>
      </c>
      <c r="C1245" t="s">
        <v>8664</v>
      </c>
      <c r="D1245" t="s">
        <v>8665</v>
      </c>
      <c r="E1245" s="21" t="s">
        <v>8666</v>
      </c>
      <c r="F1245" t="s">
        <v>8667</v>
      </c>
      <c r="G1245" s="22" t="s">
        <v>8668</v>
      </c>
      <c r="H1245">
        <v>0</v>
      </c>
      <c r="I1245">
        <v>328.32</v>
      </c>
      <c r="J1245">
        <v>307.14</v>
      </c>
      <c r="K1245">
        <v>285.96</v>
      </c>
      <c r="L1245">
        <f>PRODUCT(H1245,I1245)</f>
      </c>
      <c r="M1245">
        <f>PRODUCT(H1245,J1245)</f>
      </c>
      <c r="N1245">
        <f>PRODUCT(H1245,K1245)</f>
      </c>
    </row>
    <row r="1246" spans="1:14" customHeight="1">
      <c r="A1246" t="s">
        <v>8669</v>
      </c>
      <c r="B1246" t="s">
        <v>8670</v>
      </c>
      <c r="C1246" t="s">
        <v>8671</v>
      </c>
      <c r="D1246" t="s">
        <v>8672</v>
      </c>
      <c r="E1246" s="21" t="s">
        <v>8673</v>
      </c>
      <c r="F1246" t="s">
        <v>8674</v>
      </c>
      <c r="G1246" s="22" t="s">
        <v>8675</v>
      </c>
      <c r="H1246">
        <v>0</v>
      </c>
      <c r="I1246">
        <v>294.66</v>
      </c>
      <c r="J1246">
        <v>275.65</v>
      </c>
      <c r="K1246">
        <v>256.64</v>
      </c>
      <c r="L1246">
        <f>PRODUCT(H1246,I1246)</f>
      </c>
      <c r="M1246">
        <f>PRODUCT(H1246,J1246)</f>
      </c>
      <c r="N1246">
        <f>PRODUCT(H1246,K1246)</f>
      </c>
    </row>
    <row r="1247" spans="1:14" customHeight="1">
      <c r="A1247" t="s">
        <v>8676</v>
      </c>
      <c r="B1247" t="s">
        <v>8677</v>
      </c>
      <c r="C1247" t="s">
        <v>8678</v>
      </c>
      <c r="D1247" t="s">
        <v>8679</v>
      </c>
      <c r="E1247" s="21" t="s">
        <v>8680</v>
      </c>
      <c r="F1247" t="s">
        <v>8681</v>
      </c>
      <c r="G1247" s="22" t="s">
        <v>8682</v>
      </c>
      <c r="H1247">
        <v>0</v>
      </c>
      <c r="I1247">
        <v>294.66</v>
      </c>
      <c r="J1247">
        <v>275.65</v>
      </c>
      <c r="K1247">
        <v>256.64</v>
      </c>
      <c r="L1247">
        <f>PRODUCT(H1247,I1247)</f>
      </c>
      <c r="M1247">
        <f>PRODUCT(H1247,J1247)</f>
      </c>
      <c r="N1247">
        <f>PRODUCT(H1247,K1247)</f>
      </c>
    </row>
    <row r="1248" spans="1:14" customHeight="1">
      <c r="A1248" t="s">
        <v>8683</v>
      </c>
      <c r="B1248" t="s">
        <v>8684</v>
      </c>
      <c r="C1248" t="s">
        <v>8685</v>
      </c>
      <c r="D1248" t="s">
        <v>8686</v>
      </c>
      <c r="E1248" s="21" t="s">
        <v>8687</v>
      </c>
      <c r="F1248" t="s">
        <v>8688</v>
      </c>
      <c r="G1248" s="22" t="s">
        <v>8689</v>
      </c>
      <c r="H1248">
        <v>0</v>
      </c>
      <c r="I1248">
        <v>320.71</v>
      </c>
      <c r="J1248">
        <v>300.02</v>
      </c>
      <c r="K1248">
        <v>279.33</v>
      </c>
      <c r="L1248">
        <f>PRODUCT(H1248,I1248)</f>
      </c>
      <c r="M1248">
        <f>PRODUCT(H1248,J1248)</f>
      </c>
      <c r="N1248">
        <f>PRODUCT(H1248,K1248)</f>
      </c>
    </row>
    <row r="1249" spans="1:14" customHeight="1">
      <c r="A1249" t="s">
        <v>8690</v>
      </c>
      <c r="B1249" t="s">
        <v>8691</v>
      </c>
      <c r="C1249" t="s">
        <v>8692</v>
      </c>
      <c r="D1249" t="s">
        <v>8693</v>
      </c>
      <c r="E1249" s="21" t="s">
        <v>8694</v>
      </c>
      <c r="F1249" t="s">
        <v>8695</v>
      </c>
      <c r="G1249" s="22" t="s">
        <v>8696</v>
      </c>
      <c r="H1249">
        <v>0</v>
      </c>
      <c r="I1249">
        <v>320.71</v>
      </c>
      <c r="J1249">
        <v>300.02</v>
      </c>
      <c r="K1249">
        <v>279.33</v>
      </c>
      <c r="L1249">
        <f>PRODUCT(H1249,I1249)</f>
      </c>
      <c r="M1249">
        <f>PRODUCT(H1249,J1249)</f>
      </c>
      <c r="N1249">
        <f>PRODUCT(H1249,K1249)</f>
      </c>
    </row>
    <row r="1250" spans="1:14" customHeight="1">
      <c r="A1250" t="s">
        <v>8697</v>
      </c>
      <c r="B1250" t="s">
        <v>8698</v>
      </c>
      <c r="C1250" t="s">
        <v>8699</v>
      </c>
      <c r="D1250" t="s">
        <v>8700</v>
      </c>
      <c r="E1250" s="21" t="s">
        <v>8701</v>
      </c>
      <c r="F1250" t="s">
        <v>8702</v>
      </c>
      <c r="G1250" s="22" t="s">
        <v>8703</v>
      </c>
      <c r="H1250">
        <v>0</v>
      </c>
      <c r="I1250">
        <v>336.75</v>
      </c>
      <c r="J1250">
        <v>315.03</v>
      </c>
      <c r="K1250">
        <v>293.3</v>
      </c>
      <c r="L1250">
        <f>PRODUCT(H1250,I1250)</f>
      </c>
      <c r="M1250">
        <f>PRODUCT(H1250,J1250)</f>
      </c>
      <c r="N1250">
        <f>PRODUCT(H1250,K1250)</f>
      </c>
    </row>
    <row r="1251" spans="1:14" customHeight="1">
      <c r="A1251" t="s">
        <v>8704</v>
      </c>
      <c r="B1251" t="s">
        <v>8705</v>
      </c>
      <c r="C1251" t="s">
        <v>8706</v>
      </c>
      <c r="D1251" t="s">
        <v>8707</v>
      </c>
      <c r="E1251" s="21" t="s">
        <v>8708</v>
      </c>
      <c r="F1251" t="s">
        <v>8709</v>
      </c>
      <c r="G1251" s="22" t="s">
        <v>8710</v>
      </c>
      <c r="H1251">
        <v>0</v>
      </c>
      <c r="I1251">
        <v>336.75</v>
      </c>
      <c r="J1251">
        <v>315.03</v>
      </c>
      <c r="K1251">
        <v>293.3</v>
      </c>
      <c r="L1251">
        <f>PRODUCT(H1251,I1251)</f>
      </c>
      <c r="M1251">
        <f>PRODUCT(H1251,J1251)</f>
      </c>
      <c r="N1251">
        <f>PRODUCT(H1251,K1251)</f>
      </c>
    </row>
    <row r="1252" spans="1:14" customHeight="1">
      <c r="A1252" t="s">
        <v>8711</v>
      </c>
      <c r="B1252" t="s">
        <v>8712</v>
      </c>
      <c r="C1252" t="s">
        <v>8713</v>
      </c>
      <c r="D1252" t="s">
        <v>8714</v>
      </c>
      <c r="E1252" s="21" t="s">
        <v>8715</v>
      </c>
      <c r="F1252" t="s">
        <v>8716</v>
      </c>
      <c r="G1252" s="22" t="s">
        <v>8717</v>
      </c>
      <c r="H1252">
        <v>0</v>
      </c>
      <c r="I1252">
        <v>304.68</v>
      </c>
      <c r="J1252">
        <v>285.03</v>
      </c>
      <c r="K1252">
        <v>265.37</v>
      </c>
      <c r="L1252">
        <f>PRODUCT(H1252,I1252)</f>
      </c>
      <c r="M1252">
        <f>PRODUCT(H1252,J1252)</f>
      </c>
      <c r="N1252">
        <f>PRODUCT(H1252,K1252)</f>
      </c>
    </row>
    <row r="1253" spans="1:14" customHeight="1">
      <c r="A1253" t="s">
        <v>8718</v>
      </c>
      <c r="B1253" t="s">
        <v>8719</v>
      </c>
      <c r="C1253" t="s">
        <v>8720</v>
      </c>
      <c r="D1253" t="s">
        <v>8721</v>
      </c>
      <c r="E1253" s="21" t="s">
        <v>8722</v>
      </c>
      <c r="F1253" t="s">
        <v>8723</v>
      </c>
      <c r="G1253" s="22" t="s">
        <v>8724</v>
      </c>
      <c r="H1253">
        <v>0</v>
      </c>
      <c r="I1253">
        <v>304.68</v>
      </c>
      <c r="J1253">
        <v>285.03</v>
      </c>
      <c r="K1253">
        <v>265.37</v>
      </c>
      <c r="L1253">
        <f>PRODUCT(H1253,I1253)</f>
      </c>
      <c r="M1253">
        <f>PRODUCT(H1253,J1253)</f>
      </c>
      <c r="N1253">
        <f>PRODUCT(H1253,K1253)</f>
      </c>
    </row>
    <row r="1254" spans="1:14" customHeight="1">
      <c r="A1254" t="s">
        <v>8725</v>
      </c>
      <c r="B1254" t="s">
        <v>8726</v>
      </c>
      <c r="C1254" t="s">
        <v>8727</v>
      </c>
      <c r="D1254" t="s">
        <v>8728</v>
      </c>
      <c r="E1254" s="21" t="s">
        <v>8729</v>
      </c>
      <c r="F1254" t="s">
        <v>8730</v>
      </c>
      <c r="G1254" s="22" t="s">
        <v>8731</v>
      </c>
      <c r="H1254">
        <v>0</v>
      </c>
      <c r="I1254">
        <v>2645.85</v>
      </c>
      <c r="J1254">
        <v>2475.15</v>
      </c>
      <c r="K1254">
        <v>2304.45</v>
      </c>
      <c r="L1254">
        <f>PRODUCT(H1254,I1254)</f>
      </c>
      <c r="M1254">
        <f>PRODUCT(H1254,J1254)</f>
      </c>
      <c r="N1254">
        <f>PRODUCT(H1254,K1254)</f>
      </c>
    </row>
    <row r="1255" spans="1:14" customHeight="1">
      <c r="A1255" t="s">
        <v>8732</v>
      </c>
      <c r="B1255" t="s">
        <v>8733</v>
      </c>
      <c r="C1255" t="s">
        <v>8734</v>
      </c>
      <c r="D1255" t="s">
        <v>8735</v>
      </c>
      <c r="E1255" s="21" t="s">
        <v>8736</v>
      </c>
      <c r="F1255" t="s">
        <v>8737</v>
      </c>
      <c r="G1255" s="22" t="s">
        <v>8738</v>
      </c>
      <c r="H1255">
        <v>0</v>
      </c>
      <c r="I1255">
        <v>248.54</v>
      </c>
      <c r="J1255">
        <v>232.51</v>
      </c>
      <c r="K1255">
        <v>216.47</v>
      </c>
      <c r="L1255">
        <f>PRODUCT(H1255,I1255)</f>
      </c>
      <c r="M1255">
        <f>PRODUCT(H1255,J1255)</f>
      </c>
      <c r="N1255">
        <f>PRODUCT(H1255,K1255)</f>
      </c>
    </row>
    <row r="1256" spans="1:14" customHeight="1">
      <c r="A1256" t="s">
        <v>8739</v>
      </c>
      <c r="B1256" t="s">
        <v>8740</v>
      </c>
      <c r="C1256" t="s">
        <v>8741</v>
      </c>
      <c r="D1256" t="s">
        <v>8742</v>
      </c>
      <c r="E1256" s="21" t="s">
        <v>8743</v>
      </c>
      <c r="F1256" t="s">
        <v>8744</v>
      </c>
      <c r="G1256" s="22" t="s">
        <v>8745</v>
      </c>
      <c r="H1256">
        <v>0</v>
      </c>
      <c r="I1256">
        <v>248.54</v>
      </c>
      <c r="J1256">
        <v>232.51</v>
      </c>
      <c r="K1256">
        <v>216.47</v>
      </c>
      <c r="L1256">
        <f>PRODUCT(H1256,I1256)</f>
      </c>
      <c r="M1256">
        <f>PRODUCT(H1256,J1256)</f>
      </c>
      <c r="N1256">
        <f>PRODUCT(H1256,K1256)</f>
      </c>
    </row>
    <row r="1257" spans="1:14" customHeight="1">
      <c r="A1257" t="s">
        <v>8746</v>
      </c>
      <c r="B1257" t="s">
        <v>8747</v>
      </c>
      <c r="C1257" t="s">
        <v>8748</v>
      </c>
      <c r="D1257" t="s">
        <v>8749</v>
      </c>
      <c r="E1257" s="21" t="s">
        <v>8750</v>
      </c>
      <c r="F1257" t="s">
        <v>8751</v>
      </c>
      <c r="G1257" s="22" t="s">
        <v>8752</v>
      </c>
      <c r="H1257">
        <v>0</v>
      </c>
      <c r="I1257">
        <v>232.52</v>
      </c>
      <c r="J1257">
        <v>217.51</v>
      </c>
      <c r="K1257">
        <v>202.51</v>
      </c>
      <c r="L1257">
        <f>PRODUCT(H1257,I1257)</f>
      </c>
      <c r="M1257">
        <f>PRODUCT(H1257,J1257)</f>
      </c>
      <c r="N1257">
        <f>PRODUCT(H1257,K1257)</f>
      </c>
    </row>
    <row r="1258" spans="1:14" customHeight="1">
      <c r="A1258" t="s">
        <v>8753</v>
      </c>
      <c r="B1258" t="s">
        <v>8754</v>
      </c>
      <c r="C1258" t="s">
        <v>8755</v>
      </c>
      <c r="D1258" t="s">
        <v>8756</v>
      </c>
      <c r="E1258" s="21" t="s">
        <v>8757</v>
      </c>
      <c r="F1258" t="s">
        <v>8758</v>
      </c>
      <c r="G1258" s="22" t="s">
        <v>8759</v>
      </c>
      <c r="H1258">
        <v>0</v>
      </c>
      <c r="I1258">
        <v>248.54</v>
      </c>
      <c r="J1258">
        <v>232.51</v>
      </c>
      <c r="K1258">
        <v>216.47</v>
      </c>
      <c r="L1258">
        <f>PRODUCT(H1258,I1258)</f>
      </c>
      <c r="M1258">
        <f>PRODUCT(H1258,J1258)</f>
      </c>
      <c r="N1258">
        <f>PRODUCT(H1258,K1258)</f>
      </c>
    </row>
    <row r="1259" spans="1:14" customHeight="1">
      <c r="A1259" t="s">
        <v>8760</v>
      </c>
      <c r="B1259" t="s">
        <v>8761</v>
      </c>
      <c r="C1259" t="s">
        <v>8762</v>
      </c>
      <c r="D1259" t="s">
        <v>8763</v>
      </c>
      <c r="E1259" s="21" t="s">
        <v>8764</v>
      </c>
      <c r="F1259" t="s">
        <v>8765</v>
      </c>
      <c r="G1259" s="22" t="s">
        <v>8766</v>
      </c>
      <c r="H1259">
        <v>0</v>
      </c>
      <c r="I1259">
        <v>248.54</v>
      </c>
      <c r="J1259">
        <v>232.51</v>
      </c>
      <c r="K1259">
        <v>216.47</v>
      </c>
      <c r="L1259">
        <f>PRODUCT(H1259,I1259)</f>
      </c>
      <c r="M1259">
        <f>PRODUCT(H1259,J1259)</f>
      </c>
      <c r="N1259">
        <f>PRODUCT(H1259,K1259)</f>
      </c>
    </row>
    <row r="1260" spans="1:14" customHeight="1">
      <c r="A1260" t="s">
        <v>8767</v>
      </c>
      <c r="B1260" t="s">
        <v>8768</v>
      </c>
      <c r="C1260" t="s">
        <v>8769</v>
      </c>
      <c r="D1260" t="s">
        <v>8770</v>
      </c>
      <c r="E1260" s="21" t="s">
        <v>8771</v>
      </c>
      <c r="F1260" t="s">
        <v>8772</v>
      </c>
      <c r="G1260" s="22" t="s">
        <v>8773</v>
      </c>
      <c r="H1260">
        <v>0</v>
      </c>
      <c r="I1260">
        <v>210.46</v>
      </c>
      <c r="J1260">
        <v>196.88</v>
      </c>
      <c r="K1260">
        <v>183.3</v>
      </c>
      <c r="L1260">
        <f>PRODUCT(H1260,I1260)</f>
      </c>
      <c r="M1260">
        <f>PRODUCT(H1260,J1260)</f>
      </c>
      <c r="N1260">
        <f>PRODUCT(H1260,K1260)</f>
      </c>
    </row>
    <row r="1261" spans="1:14" customHeight="1">
      <c r="A1261" t="s">
        <v>8774</v>
      </c>
      <c r="B1261" t="s">
        <v>8775</v>
      </c>
      <c r="C1261" t="s">
        <v>8776</v>
      </c>
      <c r="D1261" t="s">
        <v>8777</v>
      </c>
      <c r="E1261" s="21" t="s">
        <v>8778</v>
      </c>
      <c r="F1261" t="s">
        <v>8779</v>
      </c>
      <c r="G1261" s="22" t="s">
        <v>8780</v>
      </c>
      <c r="H1261">
        <v>0</v>
      </c>
      <c r="I1261">
        <v>210.46</v>
      </c>
      <c r="J1261">
        <v>196.88</v>
      </c>
      <c r="K1261">
        <v>183.3</v>
      </c>
      <c r="L1261">
        <f>PRODUCT(H1261,I1261)</f>
      </c>
      <c r="M1261">
        <f>PRODUCT(H1261,J1261)</f>
      </c>
      <c r="N1261">
        <f>PRODUCT(H1261,K1261)</f>
      </c>
    </row>
    <row r="1262" spans="1:14" customHeight="1">
      <c r="A1262" t="s">
        <v>8781</v>
      </c>
      <c r="B1262" t="s">
        <v>8782</v>
      </c>
      <c r="C1262" t="s">
        <v>8783</v>
      </c>
      <c r="D1262" t="s">
        <v>8784</v>
      </c>
      <c r="E1262" s="21" t="s">
        <v>8785</v>
      </c>
      <c r="F1262" t="s">
        <v>8786</v>
      </c>
      <c r="G1262" s="22" t="s">
        <v>8787</v>
      </c>
      <c r="H1262">
        <v>0</v>
      </c>
      <c r="I1262">
        <v>432.96</v>
      </c>
      <c r="J1262">
        <v>405.03</v>
      </c>
      <c r="K1262">
        <v>377.1</v>
      </c>
      <c r="L1262">
        <f>PRODUCT(H1262,I1262)</f>
      </c>
      <c r="M1262">
        <f>PRODUCT(H1262,J1262)</f>
      </c>
      <c r="N1262">
        <f>PRODUCT(H1262,K1262)</f>
      </c>
    </row>
    <row r="1263" spans="1:14" customHeight="1">
      <c r="A1263" t="s">
        <v>8788</v>
      </c>
      <c r="B1263" t="s">
        <v>8789</v>
      </c>
      <c r="C1263" t="s">
        <v>8790</v>
      </c>
      <c r="D1263" t="s">
        <v>8791</v>
      </c>
      <c r="E1263" s="21" t="s">
        <v>8792</v>
      </c>
      <c r="F1263" t="s">
        <v>8793</v>
      </c>
      <c r="G1263" s="22" t="s">
        <v>8794</v>
      </c>
      <c r="H1263">
        <v>0</v>
      </c>
      <c r="I1263">
        <v>432.96</v>
      </c>
      <c r="J1263">
        <v>405.03</v>
      </c>
      <c r="K1263">
        <v>377.1</v>
      </c>
      <c r="L1263">
        <f>PRODUCT(H1263,I1263)</f>
      </c>
      <c r="M1263">
        <f>PRODUCT(H1263,J1263)</f>
      </c>
      <c r="N1263">
        <f>PRODUCT(H1263,K1263)</f>
      </c>
    </row>
    <row r="1264" spans="1:14" customHeight="1">
      <c r="A1264" t="s">
        <v>8795</v>
      </c>
      <c r="B1264" t="s">
        <v>8796</v>
      </c>
      <c r="C1264" t="s">
        <v>8797</v>
      </c>
      <c r="D1264" t="s">
        <v>8798</v>
      </c>
      <c r="E1264" s="21" t="s">
        <v>8799</v>
      </c>
      <c r="F1264" t="s">
        <v>8800</v>
      </c>
      <c r="G1264" s="22" t="s">
        <v>8801</v>
      </c>
      <c r="H1264">
        <v>0</v>
      </c>
      <c r="I1264">
        <v>392.88</v>
      </c>
      <c r="J1264">
        <v>367.53</v>
      </c>
      <c r="K1264">
        <v>342.18</v>
      </c>
      <c r="L1264">
        <f>PRODUCT(H1264,I1264)</f>
      </c>
      <c r="M1264">
        <f>PRODUCT(H1264,J1264)</f>
      </c>
      <c r="N1264">
        <f>PRODUCT(H1264,K1264)</f>
      </c>
    </row>
    <row r="1265" spans="1:14" customHeight="1">
      <c r="A1265" t="s">
        <v>8802</v>
      </c>
      <c r="B1265" t="s">
        <v>8803</v>
      </c>
      <c r="C1265" t="s">
        <v>8804</v>
      </c>
      <c r="D1265" t="s">
        <v>8805</v>
      </c>
      <c r="E1265" s="21" t="s">
        <v>8806</v>
      </c>
      <c r="F1265" t="s">
        <v>8807</v>
      </c>
      <c r="G1265" s="22" t="s">
        <v>8808</v>
      </c>
      <c r="H1265">
        <v>0</v>
      </c>
      <c r="I1265">
        <v>392.88</v>
      </c>
      <c r="J1265">
        <v>367.53</v>
      </c>
      <c r="K1265">
        <v>342.18</v>
      </c>
      <c r="L1265">
        <f>PRODUCT(H1265,I1265)</f>
      </c>
      <c r="M1265">
        <f>PRODUCT(H1265,J1265)</f>
      </c>
      <c r="N1265">
        <f>PRODUCT(H1265,K1265)</f>
      </c>
    </row>
    <row r="1266" spans="1:14" customHeight="1">
      <c r="A1266" t="s">
        <v>8809</v>
      </c>
      <c r="B1266" t="s">
        <v>8810</v>
      </c>
      <c r="C1266" t="s">
        <v>8811</v>
      </c>
      <c r="D1266" t="s">
        <v>8812</v>
      </c>
      <c r="E1266" s="21" t="s">
        <v>8813</v>
      </c>
      <c r="F1266" t="s">
        <v>8814</v>
      </c>
      <c r="G1266" s="22" t="s">
        <v>8815</v>
      </c>
      <c r="H1266">
        <v>0</v>
      </c>
      <c r="I1266">
        <v>264.59</v>
      </c>
      <c r="J1266">
        <v>247.52</v>
      </c>
      <c r="K1266">
        <v>230.45</v>
      </c>
      <c r="L1266">
        <f>PRODUCT(H1266,I1266)</f>
      </c>
      <c r="M1266">
        <f>PRODUCT(H1266,J1266)</f>
      </c>
      <c r="N1266">
        <f>PRODUCT(H1266,K1266)</f>
      </c>
    </row>
    <row r="1267" spans="1:14" customHeight="1">
      <c r="A1267" t="s">
        <v>8816</v>
      </c>
      <c r="B1267" t="s">
        <v>8817</v>
      </c>
      <c r="C1267" t="s">
        <v>8818</v>
      </c>
      <c r="D1267" t="s">
        <v>8819</v>
      </c>
      <c r="E1267" s="21" t="s">
        <v>8820</v>
      </c>
      <c r="F1267" t="s">
        <v>8821</v>
      </c>
      <c r="G1267" s="22" t="s">
        <v>8822</v>
      </c>
      <c r="H1267">
        <v>0</v>
      </c>
      <c r="I1267">
        <v>264.59</v>
      </c>
      <c r="J1267">
        <v>247.52</v>
      </c>
      <c r="K1267">
        <v>230.45</v>
      </c>
      <c r="L1267">
        <f>PRODUCT(H1267,I1267)</f>
      </c>
      <c r="M1267">
        <f>PRODUCT(H1267,J1267)</f>
      </c>
      <c r="N1267">
        <f>PRODUCT(H1267,K1267)</f>
      </c>
    </row>
    <row r="1268" spans="1:14" customHeight="1">
      <c r="A1268" t="s">
        <v>8823</v>
      </c>
      <c r="B1268" t="s">
        <v>8824</v>
      </c>
      <c r="C1268" t="s">
        <v>8825</v>
      </c>
      <c r="D1268" t="s">
        <v>8826</v>
      </c>
      <c r="E1268" s="21" t="s">
        <v>8827</v>
      </c>
      <c r="F1268" t="s">
        <v>8828</v>
      </c>
      <c r="G1268" s="22" t="s">
        <v>8829</v>
      </c>
      <c r="H1268">
        <v>0</v>
      </c>
      <c r="I1268">
        <v>248.54</v>
      </c>
      <c r="J1268">
        <v>232.51</v>
      </c>
      <c r="K1268">
        <v>216.47</v>
      </c>
      <c r="L1268">
        <f>PRODUCT(H1268,I1268)</f>
      </c>
      <c r="M1268">
        <f>PRODUCT(H1268,J1268)</f>
      </c>
      <c r="N1268">
        <f>PRODUCT(H1268,K1268)</f>
      </c>
    </row>
    <row r="1269" spans="1:14" customHeight="1">
      <c r="A1269" t="s">
        <v>8830</v>
      </c>
      <c r="B1269" t="s">
        <v>8831</v>
      </c>
      <c r="C1269" t="s">
        <v>8832</v>
      </c>
      <c r="D1269" t="s">
        <v>8833</v>
      </c>
      <c r="E1269" s="21" t="s">
        <v>8834</v>
      </c>
      <c r="F1269" t="s">
        <v>8835</v>
      </c>
      <c r="G1269" s="22" t="s">
        <v>8836</v>
      </c>
      <c r="H1269">
        <v>0</v>
      </c>
      <c r="I1269">
        <v>248.54</v>
      </c>
      <c r="J1269">
        <v>232.51</v>
      </c>
      <c r="K1269">
        <v>216.47</v>
      </c>
      <c r="L1269">
        <f>PRODUCT(H1269,I1269)</f>
      </c>
      <c r="M1269">
        <f>PRODUCT(H1269,J1269)</f>
      </c>
      <c r="N1269">
        <f>PRODUCT(H1269,K1269)</f>
      </c>
    </row>
    <row r="1270" spans="1:14" customHeight="1">
      <c r="A1270" t="s">
        <v>8837</v>
      </c>
      <c r="B1270" t="s">
        <v>8838</v>
      </c>
      <c r="C1270" t="s">
        <v>8839</v>
      </c>
      <c r="D1270" t="s">
        <v>8840</v>
      </c>
      <c r="E1270" s="21" t="s">
        <v>8841</v>
      </c>
      <c r="F1270" t="s">
        <v>8842</v>
      </c>
      <c r="G1270" s="22" t="s">
        <v>8843</v>
      </c>
      <c r="H1270">
        <v>0</v>
      </c>
      <c r="I1270">
        <v>224.5</v>
      </c>
      <c r="J1270">
        <v>210.02</v>
      </c>
      <c r="K1270">
        <v>195.53</v>
      </c>
      <c r="L1270">
        <f>PRODUCT(H1270,I1270)</f>
      </c>
      <c r="M1270">
        <f>PRODUCT(H1270,J1270)</f>
      </c>
      <c r="N1270">
        <f>PRODUCT(H1270,K1270)</f>
      </c>
    </row>
    <row r="1271" spans="1:14" customHeight="1">
      <c r="A1271" t="s">
        <v>8844</v>
      </c>
      <c r="B1271" t="s">
        <v>8845</v>
      </c>
      <c r="C1271" t="s">
        <v>8846</v>
      </c>
      <c r="D1271" t="s">
        <v>8847</v>
      </c>
      <c r="E1271" s="21" t="s">
        <v>8848</v>
      </c>
      <c r="F1271" t="s">
        <v>8849</v>
      </c>
      <c r="G1271" s="22" t="s">
        <v>8850</v>
      </c>
      <c r="H1271">
        <v>0</v>
      </c>
      <c r="I1271">
        <v>224.5</v>
      </c>
      <c r="J1271">
        <v>210.02</v>
      </c>
      <c r="K1271">
        <v>195.53</v>
      </c>
      <c r="L1271">
        <f>PRODUCT(H1271,I1271)</f>
      </c>
      <c r="M1271">
        <f>PRODUCT(H1271,J1271)</f>
      </c>
      <c r="N1271">
        <f>PRODUCT(H1271,K1271)</f>
      </c>
    </row>
    <row r="1272" spans="1:14" customHeight="1">
      <c r="A1272" t="s">
        <v>8851</v>
      </c>
      <c r="B1272" t="s">
        <v>8852</v>
      </c>
      <c r="C1272" t="s">
        <v>8853</v>
      </c>
      <c r="D1272" t="s">
        <v>8854</v>
      </c>
      <c r="E1272" s="21" t="s">
        <v>8855</v>
      </c>
      <c r="F1272" t="s">
        <v>8856</v>
      </c>
      <c r="G1272" s="22" t="s">
        <v>8857</v>
      </c>
      <c r="H1272">
        <v>0</v>
      </c>
      <c r="I1272">
        <v>320.71</v>
      </c>
      <c r="J1272">
        <v>300.02</v>
      </c>
      <c r="K1272">
        <v>279.33</v>
      </c>
      <c r="L1272">
        <f>PRODUCT(H1272,I1272)</f>
      </c>
      <c r="M1272">
        <f>PRODUCT(H1272,J1272)</f>
      </c>
      <c r="N1272">
        <f>PRODUCT(H1272,K1272)</f>
      </c>
    </row>
    <row r="1273" spans="1:14" customHeight="1">
      <c r="A1273" t="s">
        <v>8858</v>
      </c>
      <c r="B1273" t="s">
        <v>8859</v>
      </c>
      <c r="C1273" t="s">
        <v>8860</v>
      </c>
      <c r="D1273" t="s">
        <v>8861</v>
      </c>
      <c r="E1273" s="21" t="s">
        <v>8862</v>
      </c>
      <c r="F1273" t="s">
        <v>8863</v>
      </c>
      <c r="G1273" s="22" t="s">
        <v>8864</v>
      </c>
      <c r="H1273">
        <v>0</v>
      </c>
      <c r="I1273">
        <v>304.68</v>
      </c>
      <c r="J1273">
        <v>285.03</v>
      </c>
      <c r="K1273">
        <v>265.37</v>
      </c>
      <c r="L1273">
        <f>PRODUCT(H1273,I1273)</f>
      </c>
      <c r="M1273">
        <f>PRODUCT(H1273,J1273)</f>
      </c>
      <c r="N1273">
        <f>PRODUCT(H1273,K1273)</f>
      </c>
    </row>
    <row r="1274" spans="1:14" customHeight="1">
      <c r="A1274" t="s">
        <v>8865</v>
      </c>
      <c r="B1274" t="s">
        <v>8866</v>
      </c>
      <c r="C1274" t="s">
        <v>8867</v>
      </c>
      <c r="D1274" t="s">
        <v>8868</v>
      </c>
      <c r="E1274" s="21" t="s">
        <v>8869</v>
      </c>
      <c r="F1274" t="s">
        <v>8870</v>
      </c>
      <c r="G1274" s="22" t="s">
        <v>8871</v>
      </c>
      <c r="H1274">
        <v>0</v>
      </c>
      <c r="I1274">
        <v>288.64</v>
      </c>
      <c r="J1274">
        <v>270.02</v>
      </c>
      <c r="K1274">
        <v>251.4</v>
      </c>
      <c r="L1274">
        <f>PRODUCT(H1274,I1274)</f>
      </c>
      <c r="M1274">
        <f>PRODUCT(H1274,J1274)</f>
      </c>
      <c r="N1274">
        <f>PRODUCT(H1274,K1274)</f>
      </c>
    </row>
    <row r="1275" spans="1:14" customHeight="1">
      <c r="A1275" t="s">
        <v>8872</v>
      </c>
      <c r="B1275" t="s">
        <v>8873</v>
      </c>
      <c r="C1275" t="s">
        <v>8874</v>
      </c>
      <c r="D1275" t="s">
        <v>8875</v>
      </c>
      <c r="E1275" s="21" t="s">
        <v>8876</v>
      </c>
      <c r="F1275" t="s">
        <v>8877</v>
      </c>
      <c r="G1275" s="22" t="s">
        <v>8878</v>
      </c>
      <c r="H1275">
        <v>0</v>
      </c>
      <c r="I1275">
        <v>256.57</v>
      </c>
      <c r="J1275">
        <v>240.02</v>
      </c>
      <c r="K1275">
        <v>223.47</v>
      </c>
      <c r="L1275">
        <f>PRODUCT(H1275,I1275)</f>
      </c>
      <c r="M1275">
        <f>PRODUCT(H1275,J1275)</f>
      </c>
      <c r="N1275">
        <f>PRODUCT(H1275,K1275)</f>
      </c>
    </row>
    <row r="1276" spans="1:14" customHeight="1">
      <c r="A1276" t="s">
        <v>8879</v>
      </c>
      <c r="B1276" t="s">
        <v>8880</v>
      </c>
      <c r="C1276" t="s">
        <v>8881</v>
      </c>
      <c r="D1276" t="s">
        <v>8882</v>
      </c>
      <c r="E1276" s="21" t="s">
        <v>8883</v>
      </c>
      <c r="F1276" t="s">
        <v>8884</v>
      </c>
      <c r="G1276" s="22" t="s">
        <v>8885</v>
      </c>
      <c r="H1276">
        <v>0</v>
      </c>
      <c r="I1276">
        <v>240.54</v>
      </c>
      <c r="J1276">
        <v>225.03</v>
      </c>
      <c r="K1276">
        <v>209.51</v>
      </c>
      <c r="L1276">
        <f>PRODUCT(H1276,I1276)</f>
      </c>
      <c r="M1276">
        <f>PRODUCT(H1276,J1276)</f>
      </c>
      <c r="N1276">
        <f>PRODUCT(H1276,K1276)</f>
      </c>
    </row>
    <row r="1277" spans="1:14" customHeight="1">
      <c r="A1277" t="s">
        <v>8886</v>
      </c>
      <c r="B1277" t="s">
        <v>8887</v>
      </c>
      <c r="C1277" t="s">
        <v>8888</v>
      </c>
      <c r="D1277" t="s">
        <v>8889</v>
      </c>
      <c r="E1277" s="21" t="s">
        <v>8890</v>
      </c>
      <c r="F1277" t="s">
        <v>8891</v>
      </c>
      <c r="G1277" s="22" t="s">
        <v>8892</v>
      </c>
      <c r="H1277">
        <v>0</v>
      </c>
      <c r="I1277">
        <v>256.57</v>
      </c>
      <c r="J1277">
        <v>240.02</v>
      </c>
      <c r="K1277">
        <v>223.47</v>
      </c>
      <c r="L1277">
        <f>PRODUCT(H1277,I1277)</f>
      </c>
      <c r="M1277">
        <f>PRODUCT(H1277,J1277)</f>
      </c>
      <c r="N1277">
        <f>PRODUCT(H1277,K1277)</f>
      </c>
    </row>
    <row r="1278" spans="1:14" customHeight="1">
      <c r="A1278" t="s">
        <v>8893</v>
      </c>
      <c r="B1278" t="s">
        <v>8894</v>
      </c>
      <c r="C1278" t="s">
        <v>8895</v>
      </c>
      <c r="D1278" t="s">
        <v>8896</v>
      </c>
      <c r="E1278" s="21" t="s">
        <v>8897</v>
      </c>
      <c r="F1278" t="s">
        <v>8898</v>
      </c>
      <c r="G1278" s="22" t="s">
        <v>8899</v>
      </c>
      <c r="H1278">
        <v>0</v>
      </c>
      <c r="I1278">
        <v>240.54</v>
      </c>
      <c r="J1278">
        <v>225.03</v>
      </c>
      <c r="K1278">
        <v>209.51</v>
      </c>
      <c r="L1278">
        <f>PRODUCT(H1278,I1278)</f>
      </c>
      <c r="M1278">
        <f>PRODUCT(H1278,J1278)</f>
      </c>
      <c r="N1278">
        <f>PRODUCT(H1278,K1278)</f>
      </c>
    </row>
    <row r="1279" spans="1:14" customHeight="1">
      <c r="A1279" t="s">
        <v>8900</v>
      </c>
      <c r="B1279" t="s">
        <v>8901</v>
      </c>
      <c r="C1279" t="s">
        <v>8902</v>
      </c>
      <c r="D1279" t="s">
        <v>8903</v>
      </c>
      <c r="E1279" s="21" t="s">
        <v>8904</v>
      </c>
      <c r="F1279" t="s">
        <v>8905</v>
      </c>
      <c r="G1279" s="22" t="s">
        <v>8906</v>
      </c>
      <c r="H1279">
        <v>0</v>
      </c>
      <c r="I1279">
        <v>609.35</v>
      </c>
      <c r="J1279">
        <v>570.04</v>
      </c>
      <c r="K1279">
        <v>530.73</v>
      </c>
      <c r="L1279">
        <f>PRODUCT(H1279,I1279)</f>
      </c>
      <c r="M1279">
        <f>PRODUCT(H1279,J1279)</f>
      </c>
      <c r="N1279">
        <f>PRODUCT(H1279,K1279)</f>
      </c>
    </row>
    <row r="1280" spans="1:14" customHeight="1">
      <c r="A1280" t="s">
        <v>8907</v>
      </c>
      <c r="B1280" t="s">
        <v>8908</v>
      </c>
      <c r="C1280" t="s">
        <v>8909</v>
      </c>
      <c r="D1280" t="s">
        <v>8910</v>
      </c>
      <c r="E1280" s="21" t="s">
        <v>8911</v>
      </c>
      <c r="F1280" t="s">
        <v>8912</v>
      </c>
      <c r="G1280" s="22" t="s">
        <v>8913</v>
      </c>
      <c r="H1280">
        <v>0</v>
      </c>
      <c r="I1280">
        <v>101.03</v>
      </c>
      <c r="J1280">
        <v>94.51</v>
      </c>
      <c r="K1280">
        <v>87.99</v>
      </c>
      <c r="L1280">
        <f>PRODUCT(H1280,I1280)</f>
      </c>
      <c r="M1280">
        <f>PRODUCT(H1280,J1280)</f>
      </c>
      <c r="N1280">
        <f>PRODUCT(H1280,K1280)</f>
      </c>
    </row>
    <row r="1281" spans="1:14" customHeight="1">
      <c r="A1281" t="s">
        <v>8914</v>
      </c>
      <c r="B1281" t="s">
        <v>8915</v>
      </c>
      <c r="C1281" t="s">
        <v>8916</v>
      </c>
      <c r="D1281" t="s">
        <v>8917</v>
      </c>
      <c r="E1281" s="21" t="s">
        <v>8918</v>
      </c>
      <c r="F1281" t="s">
        <v>8919</v>
      </c>
      <c r="G1281" s="22" t="s">
        <v>8920</v>
      </c>
      <c r="H1281">
        <v>0</v>
      </c>
      <c r="I1281">
        <v>101.03</v>
      </c>
      <c r="J1281">
        <v>94.51</v>
      </c>
      <c r="K1281">
        <v>87.99</v>
      </c>
      <c r="L1281">
        <f>PRODUCT(H1281,I1281)</f>
      </c>
      <c r="M1281">
        <f>PRODUCT(H1281,J1281)</f>
      </c>
      <c r="N1281">
        <f>PRODUCT(H1281,K1281)</f>
      </c>
    </row>
    <row r="1282" spans="1:14" customHeight="1">
      <c r="A1282" t="s">
        <v>8921</v>
      </c>
      <c r="B1282" t="s">
        <v>8922</v>
      </c>
      <c r="C1282" t="s">
        <v>8923</v>
      </c>
      <c r="D1282" t="s">
        <v>8924</v>
      </c>
      <c r="E1282" s="21" t="s">
        <v>8925</v>
      </c>
      <c r="F1282" t="s">
        <v>8926</v>
      </c>
      <c r="G1282" s="22" t="s">
        <v>8927</v>
      </c>
      <c r="H1282">
        <v>0</v>
      </c>
      <c r="I1282">
        <v>101.03</v>
      </c>
      <c r="J1282">
        <v>94.51</v>
      </c>
      <c r="K1282">
        <v>87.99</v>
      </c>
      <c r="L1282">
        <f>PRODUCT(H1282,I1282)</f>
      </c>
      <c r="M1282">
        <f>PRODUCT(H1282,J1282)</f>
      </c>
      <c r="N1282">
        <f>PRODUCT(H1282,K1282)</f>
      </c>
    </row>
    <row r="1283" spans="1:14" customHeight="1">
      <c r="A1283" t="s">
        <v>8928</v>
      </c>
      <c r="B1283" t="s">
        <v>8929</v>
      </c>
      <c r="C1283" t="s">
        <v>8930</v>
      </c>
      <c r="D1283" t="s">
        <v>8931</v>
      </c>
      <c r="E1283" s="21" t="s">
        <v>8932</v>
      </c>
      <c r="F1283" t="s">
        <v>8933</v>
      </c>
      <c r="G1283" s="22" t="s">
        <v>8934</v>
      </c>
      <c r="H1283">
        <v>0</v>
      </c>
      <c r="I1283">
        <v>101.03</v>
      </c>
      <c r="J1283">
        <v>94.51</v>
      </c>
      <c r="K1283">
        <v>87.99</v>
      </c>
      <c r="L1283">
        <f>PRODUCT(H1283,I1283)</f>
      </c>
      <c r="M1283">
        <f>PRODUCT(H1283,J1283)</f>
      </c>
      <c r="N1283">
        <f>PRODUCT(H1283,K1283)</f>
      </c>
    </row>
    <row r="1284" spans="1:14" customHeight="1">
      <c r="A1284" t="s">
        <v>8935</v>
      </c>
      <c r="B1284" t="s">
        <v>8936</v>
      </c>
      <c r="C1284" t="s">
        <v>8937</v>
      </c>
      <c r="D1284" t="s">
        <v>8938</v>
      </c>
      <c r="E1284" s="21" t="s">
        <v>8939</v>
      </c>
      <c r="F1284" t="s">
        <v>8940</v>
      </c>
      <c r="G1284" s="22" t="s">
        <v>8941</v>
      </c>
      <c r="H1284">
        <v>0</v>
      </c>
      <c r="I1284">
        <v>101.03</v>
      </c>
      <c r="J1284">
        <v>94.51</v>
      </c>
      <c r="K1284">
        <v>87.99</v>
      </c>
      <c r="L1284">
        <f>PRODUCT(H1284,I1284)</f>
      </c>
      <c r="M1284">
        <f>PRODUCT(H1284,J1284)</f>
      </c>
      <c r="N1284">
        <f>PRODUCT(H1284,K1284)</f>
      </c>
    </row>
    <row r="1285" spans="1:14" customHeight="1">
      <c r="A1285" t="s">
        <v>8942</v>
      </c>
      <c r="B1285" t="s">
        <v>8943</v>
      </c>
      <c r="C1285" t="s">
        <v>8944</v>
      </c>
      <c r="D1285" t="s">
        <v>8945</v>
      </c>
      <c r="E1285" s="21" t="s">
        <v>8946</v>
      </c>
      <c r="F1285" t="s">
        <v>8947</v>
      </c>
      <c r="G1285" s="22" t="s">
        <v>8948</v>
      </c>
      <c r="H1285">
        <v>0</v>
      </c>
      <c r="I1285">
        <v>101.03</v>
      </c>
      <c r="J1285">
        <v>94.51</v>
      </c>
      <c r="K1285">
        <v>87.99</v>
      </c>
      <c r="L1285">
        <f>PRODUCT(H1285,I1285)</f>
      </c>
      <c r="M1285">
        <f>PRODUCT(H1285,J1285)</f>
      </c>
      <c r="N1285">
        <f>PRODUCT(H1285,K1285)</f>
      </c>
    </row>
    <row r="1286" spans="1:14" customHeight="1">
      <c r="A1286" t="s">
        <v>8949</v>
      </c>
      <c r="B1286" t="s">
        <v>8950</v>
      </c>
      <c r="C1286" t="s">
        <v>8951</v>
      </c>
      <c r="D1286" t="s">
        <v>8952</v>
      </c>
      <c r="E1286" s="21" t="s">
        <v>8953</v>
      </c>
      <c r="F1286" t="s">
        <v>8954</v>
      </c>
      <c r="G1286" s="22" t="s">
        <v>8955</v>
      </c>
      <c r="H1286">
        <v>0</v>
      </c>
      <c r="I1286">
        <v>101.03</v>
      </c>
      <c r="J1286">
        <v>94.51</v>
      </c>
      <c r="K1286">
        <v>87.99</v>
      </c>
      <c r="L1286">
        <f>PRODUCT(H1286,I1286)</f>
      </c>
      <c r="M1286">
        <f>PRODUCT(H1286,J1286)</f>
      </c>
      <c r="N1286">
        <f>PRODUCT(H1286,K1286)</f>
      </c>
    </row>
    <row r="1287" spans="1:14" customHeight="1">
      <c r="A1287" t="s">
        <v>8956</v>
      </c>
      <c r="B1287" t="s">
        <v>8957</v>
      </c>
      <c r="C1287" t="s">
        <v>8958</v>
      </c>
      <c r="D1287" t="s">
        <v>8959</v>
      </c>
      <c r="E1287" s="21" t="s">
        <v>8960</v>
      </c>
      <c r="F1287" t="s">
        <v>8961</v>
      </c>
      <c r="G1287" s="22" t="s">
        <v>8962</v>
      </c>
      <c r="H1287">
        <v>0</v>
      </c>
      <c r="I1287">
        <v>101.03</v>
      </c>
      <c r="J1287">
        <v>94.51</v>
      </c>
      <c r="K1287">
        <v>87.99</v>
      </c>
      <c r="L1287">
        <f>PRODUCT(H1287,I1287)</f>
      </c>
      <c r="M1287">
        <f>PRODUCT(H1287,J1287)</f>
      </c>
      <c r="N1287">
        <f>PRODUCT(H1287,K1287)</f>
      </c>
    </row>
    <row r="1288" spans="1:14" customHeight="1">
      <c r="A1288" t="s">
        <v>8963</v>
      </c>
      <c r="B1288" t="s">
        <v>8964</v>
      </c>
      <c r="C1288" t="s">
        <v>8965</v>
      </c>
      <c r="D1288" t="s">
        <v>8966</v>
      </c>
      <c r="E1288" s="21" t="s">
        <v>8967</v>
      </c>
      <c r="F1288" t="s">
        <v>8968</v>
      </c>
      <c r="G1288" s="22" t="s">
        <v>8969</v>
      </c>
      <c r="H1288">
        <v>0</v>
      </c>
      <c r="I1288">
        <v>101.03</v>
      </c>
      <c r="J1288">
        <v>94.51</v>
      </c>
      <c r="K1288">
        <v>87.99</v>
      </c>
      <c r="L1288">
        <f>PRODUCT(H1288,I1288)</f>
      </c>
      <c r="M1288">
        <f>PRODUCT(H1288,J1288)</f>
      </c>
      <c r="N1288">
        <f>PRODUCT(H1288,K1288)</f>
      </c>
    </row>
    <row r="1289" spans="1:14" customHeight="1">
      <c r="A1289" t="s">
        <v>8970</v>
      </c>
      <c r="B1289" t="s">
        <v>8971</v>
      </c>
      <c r="C1289" t="s">
        <v>8972</v>
      </c>
      <c r="D1289" t="s">
        <v>8973</v>
      </c>
      <c r="E1289" s="21" t="s">
        <v>8974</v>
      </c>
      <c r="F1289" t="s">
        <v>8975</v>
      </c>
      <c r="G1289" s="22" t="s">
        <v>8976</v>
      </c>
      <c r="H1289">
        <v>0</v>
      </c>
      <c r="I1289">
        <v>101.03</v>
      </c>
      <c r="J1289">
        <v>94.51</v>
      </c>
      <c r="K1289">
        <v>87.99</v>
      </c>
      <c r="L1289">
        <f>PRODUCT(H1289,I1289)</f>
      </c>
      <c r="M1289">
        <f>PRODUCT(H1289,J1289)</f>
      </c>
      <c r="N1289">
        <f>PRODUCT(H1289,K1289)</f>
      </c>
    </row>
    <row r="1290" spans="1:14" customHeight="1">
      <c r="A1290" t="s">
        <v>8977</v>
      </c>
      <c r="B1290" t="s">
        <v>8978</v>
      </c>
      <c r="C1290" t="s">
        <v>8979</v>
      </c>
      <c r="D1290" t="s">
        <v>8980</v>
      </c>
      <c r="E1290" s="21" t="s">
        <v>8981</v>
      </c>
      <c r="F1290" t="s">
        <v>8982</v>
      </c>
      <c r="G1290" s="22" t="s">
        <v>8983</v>
      </c>
      <c r="H1290">
        <v>0</v>
      </c>
      <c r="I1290">
        <v>101.03</v>
      </c>
      <c r="J1290">
        <v>94.51</v>
      </c>
      <c r="K1290">
        <v>87.99</v>
      </c>
      <c r="L1290">
        <f>PRODUCT(H1290,I1290)</f>
      </c>
      <c r="M1290">
        <f>PRODUCT(H1290,J1290)</f>
      </c>
      <c r="N1290">
        <f>PRODUCT(H1290,K1290)</f>
      </c>
    </row>
    <row r="1291" spans="1:14" customHeight="1">
      <c r="A1291" t="s">
        <v>8984</v>
      </c>
      <c r="B1291" t="s">
        <v>8985</v>
      </c>
      <c r="C1291" t="s">
        <v>8986</v>
      </c>
      <c r="D1291" t="s">
        <v>8987</v>
      </c>
      <c r="E1291" s="21" t="s">
        <v>8988</v>
      </c>
      <c r="F1291" t="s">
        <v>8989</v>
      </c>
      <c r="G1291" s="22" t="s">
        <v>8990</v>
      </c>
      <c r="H1291">
        <v>0</v>
      </c>
      <c r="I1291">
        <v>101.03</v>
      </c>
      <c r="J1291">
        <v>94.51</v>
      </c>
      <c r="K1291">
        <v>87.99</v>
      </c>
      <c r="L1291">
        <f>PRODUCT(H1291,I1291)</f>
      </c>
      <c r="M1291">
        <f>PRODUCT(H1291,J1291)</f>
      </c>
      <c r="N1291">
        <f>PRODUCT(H1291,K1291)</f>
      </c>
    </row>
    <row r="1292" spans="1:14" customHeight="1">
      <c r="A1292" t="s">
        <v>8991</v>
      </c>
      <c r="B1292" t="s">
        <v>8992</v>
      </c>
      <c r="C1292" t="s">
        <v>8993</v>
      </c>
      <c r="D1292" t="s">
        <v>8994</v>
      </c>
      <c r="E1292" s="21" t="s">
        <v>8995</v>
      </c>
      <c r="F1292" t="s">
        <v>8996</v>
      </c>
      <c r="G1292" s="22" t="s">
        <v>8997</v>
      </c>
      <c r="H1292">
        <v>0</v>
      </c>
      <c r="I1292">
        <v>101.03</v>
      </c>
      <c r="J1292">
        <v>94.51</v>
      </c>
      <c r="K1292">
        <v>87.99</v>
      </c>
      <c r="L1292">
        <f>PRODUCT(H1292,I1292)</f>
      </c>
      <c r="M1292">
        <f>PRODUCT(H1292,J1292)</f>
      </c>
      <c r="N1292">
        <f>PRODUCT(H1292,K1292)</f>
      </c>
    </row>
    <row r="1293" spans="1:14" customHeight="1">
      <c r="A1293" t="s">
        <v>8998</v>
      </c>
      <c r="B1293" t="s">
        <v>8999</v>
      </c>
      <c r="C1293" t="s">
        <v>9000</v>
      </c>
      <c r="D1293" t="s">
        <v>9001</v>
      </c>
      <c r="E1293" s="21" t="s">
        <v>9002</v>
      </c>
      <c r="F1293" t="s">
        <v>9003</v>
      </c>
      <c r="G1293" s="22" t="s">
        <v>9004</v>
      </c>
      <c r="H1293">
        <v>0</v>
      </c>
      <c r="I1293">
        <v>101.03</v>
      </c>
      <c r="J1293">
        <v>94.51</v>
      </c>
      <c r="K1293">
        <v>87.99</v>
      </c>
      <c r="L1293">
        <f>PRODUCT(H1293,I1293)</f>
      </c>
      <c r="M1293">
        <f>PRODUCT(H1293,J1293)</f>
      </c>
      <c r="N1293">
        <f>PRODUCT(H1293,K1293)</f>
      </c>
    </row>
    <row r="1294" spans="1:14" customHeight="1">
      <c r="A1294" t="s">
        <v>9005</v>
      </c>
      <c r="B1294" t="s">
        <v>9006</v>
      </c>
      <c r="C1294" t="s">
        <v>9007</v>
      </c>
      <c r="D1294" t="s">
        <v>9008</v>
      </c>
      <c r="E1294" s="21" t="s">
        <v>9009</v>
      </c>
      <c r="F1294" t="s">
        <v>9010</v>
      </c>
      <c r="G1294" s="22" t="s">
        <v>9011</v>
      </c>
      <c r="H1294">
        <v>0</v>
      </c>
      <c r="I1294">
        <v>101.03</v>
      </c>
      <c r="J1294">
        <v>94.51</v>
      </c>
      <c r="K1294">
        <v>87.99</v>
      </c>
      <c r="L1294">
        <f>PRODUCT(H1294,I1294)</f>
      </c>
      <c r="M1294">
        <f>PRODUCT(H1294,J1294)</f>
      </c>
      <c r="N1294">
        <f>PRODUCT(H1294,K1294)</f>
      </c>
    </row>
    <row r="1295" spans="1:14" customHeight="1">
      <c r="A1295" t="s">
        <v>9012</v>
      </c>
      <c r="B1295" t="s">
        <v>9013</v>
      </c>
      <c r="C1295" t="s">
        <v>9014</v>
      </c>
      <c r="D1295" t="s">
        <v>9015</v>
      </c>
      <c r="E1295" s="21" t="s">
        <v>9016</v>
      </c>
      <c r="F1295" t="s">
        <v>9017</v>
      </c>
      <c r="G1295" s="22" t="s">
        <v>9018</v>
      </c>
      <c r="H1295">
        <v>0</v>
      </c>
      <c r="I1295">
        <v>101.03</v>
      </c>
      <c r="J1295">
        <v>94.51</v>
      </c>
      <c r="K1295">
        <v>87.99</v>
      </c>
      <c r="L1295">
        <f>PRODUCT(H1295,I1295)</f>
      </c>
      <c r="M1295">
        <f>PRODUCT(H1295,J1295)</f>
      </c>
      <c r="N1295">
        <f>PRODUCT(H1295,K1295)</f>
      </c>
    </row>
    <row r="1296" spans="1:14" customHeight="1">
      <c r="A1296" t="s">
        <v>9019</v>
      </c>
      <c r="B1296" t="s">
        <v>9020</v>
      </c>
      <c r="C1296" t="s">
        <v>9021</v>
      </c>
      <c r="D1296" t="s">
        <v>9022</v>
      </c>
      <c r="E1296" s="21" t="s">
        <v>9023</v>
      </c>
      <c r="F1296" t="s">
        <v>9024</v>
      </c>
      <c r="G1296" s="22" t="s">
        <v>9025</v>
      </c>
      <c r="H1296">
        <v>0</v>
      </c>
      <c r="I1296">
        <v>101.03</v>
      </c>
      <c r="J1296">
        <v>94.51</v>
      </c>
      <c r="K1296">
        <v>87.99</v>
      </c>
      <c r="L1296">
        <f>PRODUCT(H1296,I1296)</f>
      </c>
      <c r="M1296">
        <f>PRODUCT(H1296,J1296)</f>
      </c>
      <c r="N1296">
        <f>PRODUCT(H1296,K1296)</f>
      </c>
    </row>
    <row r="1297" spans="1:14" customHeight="1">
      <c r="A1297" t="s">
        <v>9026</v>
      </c>
      <c r="B1297" t="s">
        <v>9027</v>
      </c>
      <c r="C1297" t="s">
        <v>9028</v>
      </c>
      <c r="D1297" t="s">
        <v>9029</v>
      </c>
      <c r="E1297" s="21" t="s">
        <v>9030</v>
      </c>
      <c r="F1297" t="s">
        <v>9031</v>
      </c>
      <c r="G1297" s="22" t="s">
        <v>9032</v>
      </c>
      <c r="H1297">
        <v>0</v>
      </c>
      <c r="I1297">
        <v>101.03</v>
      </c>
      <c r="J1297">
        <v>94.51</v>
      </c>
      <c r="K1297">
        <v>87.99</v>
      </c>
      <c r="L1297">
        <f>PRODUCT(H1297,I1297)</f>
      </c>
      <c r="M1297">
        <f>PRODUCT(H1297,J1297)</f>
      </c>
      <c r="N1297">
        <f>PRODUCT(H1297,K1297)</f>
      </c>
    </row>
    <row r="1298" spans="1:14" customHeight="1">
      <c r="A1298" t="s">
        <v>9033</v>
      </c>
      <c r="B1298" t="s">
        <v>9034</v>
      </c>
      <c r="C1298" t="s">
        <v>9035</v>
      </c>
      <c r="D1298" t="s">
        <v>9036</v>
      </c>
      <c r="E1298" s="21" t="s">
        <v>9037</v>
      </c>
      <c r="F1298" t="s">
        <v>9038</v>
      </c>
      <c r="G1298" s="22" t="s">
        <v>9039</v>
      </c>
      <c r="H1298">
        <v>0</v>
      </c>
      <c r="I1298">
        <v>101.03</v>
      </c>
      <c r="J1298">
        <v>94.51</v>
      </c>
      <c r="K1298">
        <v>87.99</v>
      </c>
      <c r="L1298">
        <f>PRODUCT(H1298,I1298)</f>
      </c>
      <c r="M1298">
        <f>PRODUCT(H1298,J1298)</f>
      </c>
      <c r="N1298">
        <f>PRODUCT(H1298,K1298)</f>
      </c>
    </row>
    <row r="1299" spans="1:14" customHeight="1">
      <c r="A1299" t="s">
        <v>9040</v>
      </c>
      <c r="B1299" t="s">
        <v>9041</v>
      </c>
      <c r="C1299" t="s">
        <v>9042</v>
      </c>
      <c r="D1299" t="s">
        <v>9043</v>
      </c>
      <c r="E1299" s="21" t="s">
        <v>9044</v>
      </c>
      <c r="F1299" t="s">
        <v>9045</v>
      </c>
      <c r="G1299" s="22" t="s">
        <v>9046</v>
      </c>
      <c r="H1299">
        <v>0</v>
      </c>
      <c r="I1299">
        <v>101.03</v>
      </c>
      <c r="J1299">
        <v>94.51</v>
      </c>
      <c r="K1299">
        <v>87.99</v>
      </c>
      <c r="L1299">
        <f>PRODUCT(H1299,I1299)</f>
      </c>
      <c r="M1299">
        <f>PRODUCT(H1299,J1299)</f>
      </c>
      <c r="N1299">
        <f>PRODUCT(H1299,K1299)</f>
      </c>
    </row>
    <row r="1300" spans="1:14" customHeight="1">
      <c r="A1300" t="s">
        <v>9047</v>
      </c>
      <c r="B1300" t="s">
        <v>9048</v>
      </c>
      <c r="C1300" t="s">
        <v>9049</v>
      </c>
      <c r="D1300" t="s">
        <v>9050</v>
      </c>
      <c r="E1300" s="21" t="s">
        <v>9051</v>
      </c>
      <c r="F1300" t="s">
        <v>9052</v>
      </c>
      <c r="G1300" s="22" t="s">
        <v>9053</v>
      </c>
      <c r="H1300">
        <v>0</v>
      </c>
      <c r="I1300">
        <v>101.03</v>
      </c>
      <c r="J1300">
        <v>94.51</v>
      </c>
      <c r="K1300">
        <v>87.99</v>
      </c>
      <c r="L1300">
        <f>PRODUCT(H1300,I1300)</f>
      </c>
      <c r="M1300">
        <f>PRODUCT(H1300,J1300)</f>
      </c>
      <c r="N1300">
        <f>PRODUCT(H1300,K1300)</f>
      </c>
    </row>
    <row r="1301" spans="1:14" customHeight="1">
      <c r="A1301" t="s">
        <v>9054</v>
      </c>
      <c r="B1301" t="s">
        <v>9055</v>
      </c>
      <c r="C1301" t="s">
        <v>9056</v>
      </c>
      <c r="D1301" t="s">
        <v>9057</v>
      </c>
      <c r="E1301" s="21" t="s">
        <v>9058</v>
      </c>
      <c r="F1301" t="s">
        <v>9059</v>
      </c>
      <c r="G1301" s="22" t="s">
        <v>9060</v>
      </c>
      <c r="H1301">
        <v>0</v>
      </c>
      <c r="I1301">
        <v>101.03</v>
      </c>
      <c r="J1301">
        <v>94.51</v>
      </c>
      <c r="K1301">
        <v>87.99</v>
      </c>
      <c r="L1301">
        <f>PRODUCT(H1301,I1301)</f>
      </c>
      <c r="M1301">
        <f>PRODUCT(H1301,J1301)</f>
      </c>
      <c r="N1301">
        <f>PRODUCT(H1301,K1301)</f>
      </c>
    </row>
    <row r="1302" spans="1:14" customHeight="1">
      <c r="A1302" t="s">
        <v>9061</v>
      </c>
      <c r="B1302" t="s">
        <v>9062</v>
      </c>
      <c r="C1302" t="s">
        <v>9063</v>
      </c>
      <c r="D1302" t="s">
        <v>9064</v>
      </c>
      <c r="E1302" s="21" t="s">
        <v>9065</v>
      </c>
      <c r="F1302" t="s">
        <v>9066</v>
      </c>
      <c r="G1302" s="22" t="s">
        <v>9067</v>
      </c>
      <c r="H1302">
        <v>0</v>
      </c>
      <c r="I1302">
        <v>101.03</v>
      </c>
      <c r="J1302">
        <v>94.51</v>
      </c>
      <c r="K1302">
        <v>87.99</v>
      </c>
      <c r="L1302">
        <f>PRODUCT(H1302,I1302)</f>
      </c>
      <c r="M1302">
        <f>PRODUCT(H1302,J1302)</f>
      </c>
      <c r="N1302">
        <f>PRODUCT(H1302,K1302)</f>
      </c>
    </row>
    <row r="1303" spans="1:14" customHeight="1">
      <c r="A1303" t="s">
        <v>9068</v>
      </c>
      <c r="B1303" t="s">
        <v>9069</v>
      </c>
      <c r="C1303" t="s">
        <v>9070</v>
      </c>
      <c r="D1303" t="s">
        <v>9071</v>
      </c>
      <c r="E1303" s="21" t="s">
        <v>9072</v>
      </c>
      <c r="F1303" t="s">
        <v>9073</v>
      </c>
      <c r="G1303" s="22" t="s">
        <v>9074</v>
      </c>
      <c r="H1303">
        <v>0</v>
      </c>
      <c r="I1303">
        <v>101.03</v>
      </c>
      <c r="J1303">
        <v>94.51</v>
      </c>
      <c r="K1303">
        <v>87.99</v>
      </c>
      <c r="L1303">
        <f>PRODUCT(H1303,I1303)</f>
      </c>
      <c r="M1303">
        <f>PRODUCT(H1303,J1303)</f>
      </c>
      <c r="N1303">
        <f>PRODUCT(H1303,K1303)</f>
      </c>
    </row>
    <row r="1304" spans="1:14" customHeight="1">
      <c r="A1304" t="s">
        <v>9075</v>
      </c>
      <c r="B1304" t="s">
        <v>9076</v>
      </c>
      <c r="C1304" t="s">
        <v>9077</v>
      </c>
      <c r="D1304" t="s">
        <v>9078</v>
      </c>
      <c r="E1304" s="21" t="s">
        <v>9079</v>
      </c>
      <c r="F1304" t="s">
        <v>9080</v>
      </c>
      <c r="G1304" s="22" t="s">
        <v>9081</v>
      </c>
      <c r="H1304">
        <v>0</v>
      </c>
      <c r="I1304">
        <v>101.03</v>
      </c>
      <c r="J1304">
        <v>94.51</v>
      </c>
      <c r="K1304">
        <v>87.99</v>
      </c>
      <c r="L1304">
        <f>PRODUCT(H1304,I1304)</f>
      </c>
      <c r="M1304">
        <f>PRODUCT(H1304,J1304)</f>
      </c>
      <c r="N1304">
        <f>PRODUCT(H1304,K1304)</f>
      </c>
    </row>
    <row r="1305" spans="1:14" customHeight="1">
      <c r="A1305" t="s">
        <v>9082</v>
      </c>
      <c r="B1305" t="s">
        <v>9083</v>
      </c>
      <c r="C1305" t="s">
        <v>9084</v>
      </c>
      <c r="D1305" t="s">
        <v>9085</v>
      </c>
      <c r="E1305" s="21" t="s">
        <v>9086</v>
      </c>
      <c r="F1305" t="s">
        <v>9087</v>
      </c>
      <c r="G1305" s="22" t="s">
        <v>9088</v>
      </c>
      <c r="H1305">
        <v>0</v>
      </c>
      <c r="I1305">
        <v>101.03</v>
      </c>
      <c r="J1305">
        <v>94.51</v>
      </c>
      <c r="K1305">
        <v>87.99</v>
      </c>
      <c r="L1305">
        <f>PRODUCT(H1305,I1305)</f>
      </c>
      <c r="M1305">
        <f>PRODUCT(H1305,J1305)</f>
      </c>
      <c r="N1305">
        <f>PRODUCT(H1305,K1305)</f>
      </c>
    </row>
    <row r="1306" spans="1:14" customHeight="1">
      <c r="A1306" t="s">
        <v>9089</v>
      </c>
      <c r="B1306" t="s">
        <v>9090</v>
      </c>
      <c r="C1306" t="s">
        <v>9091</v>
      </c>
      <c r="D1306" t="s">
        <v>9092</v>
      </c>
      <c r="E1306" s="21" t="s">
        <v>9093</v>
      </c>
      <c r="F1306" t="s">
        <v>9094</v>
      </c>
      <c r="G1306" s="22" t="s">
        <v>9095</v>
      </c>
      <c r="H1306">
        <v>0</v>
      </c>
      <c r="I1306">
        <v>101.03</v>
      </c>
      <c r="J1306">
        <v>94.51</v>
      </c>
      <c r="K1306">
        <v>87.99</v>
      </c>
      <c r="L1306">
        <f>PRODUCT(H1306,I1306)</f>
      </c>
      <c r="M1306">
        <f>PRODUCT(H1306,J1306)</f>
      </c>
      <c r="N1306">
        <f>PRODUCT(H1306,K1306)</f>
      </c>
    </row>
    <row r="1307" spans="1:14" customHeight="1">
      <c r="A1307" t="s">
        <v>9096</v>
      </c>
      <c r="B1307" t="s">
        <v>9097</v>
      </c>
      <c r="C1307" t="s">
        <v>9098</v>
      </c>
      <c r="D1307" t="s">
        <v>9099</v>
      </c>
      <c r="E1307" s="21" t="s">
        <v>9100</v>
      </c>
      <c r="F1307" t="s">
        <v>9101</v>
      </c>
      <c r="G1307" s="22" t="s">
        <v>9102</v>
      </c>
      <c r="H1307">
        <v>0</v>
      </c>
      <c r="I1307">
        <v>101.03</v>
      </c>
      <c r="J1307">
        <v>94.51</v>
      </c>
      <c r="K1307">
        <v>87.99</v>
      </c>
      <c r="L1307">
        <f>PRODUCT(H1307,I1307)</f>
      </c>
      <c r="M1307">
        <f>PRODUCT(H1307,J1307)</f>
      </c>
      <c r="N1307">
        <f>PRODUCT(H1307,K1307)</f>
      </c>
    </row>
    <row r="1308" spans="1:14" customHeight="1">
      <c r="A1308" t="s">
        <v>9103</v>
      </c>
      <c r="B1308" t="s">
        <v>9104</v>
      </c>
      <c r="C1308" t="s">
        <v>9105</v>
      </c>
      <c r="D1308" t="s">
        <v>9106</v>
      </c>
      <c r="E1308" s="21" t="s">
        <v>9107</v>
      </c>
      <c r="F1308" t="s">
        <v>9108</v>
      </c>
      <c r="G1308" s="22" t="s">
        <v>9109</v>
      </c>
      <c r="H1308">
        <v>0</v>
      </c>
      <c r="I1308">
        <v>101.03</v>
      </c>
      <c r="J1308">
        <v>94.51</v>
      </c>
      <c r="K1308">
        <v>87.99</v>
      </c>
      <c r="L1308">
        <f>PRODUCT(H1308,I1308)</f>
      </c>
      <c r="M1308">
        <f>PRODUCT(H1308,J1308)</f>
      </c>
      <c r="N1308">
        <f>PRODUCT(H1308,K1308)</f>
      </c>
    </row>
    <row r="1309" spans="1:14" customHeight="1">
      <c r="A1309" t="s">
        <v>9110</v>
      </c>
      <c r="B1309" t="s">
        <v>9111</v>
      </c>
      <c r="C1309" t="s">
        <v>9112</v>
      </c>
      <c r="D1309" t="s">
        <v>9113</v>
      </c>
      <c r="E1309" s="21" t="s">
        <v>9114</v>
      </c>
      <c r="F1309" t="s">
        <v>9115</v>
      </c>
      <c r="G1309" s="22" t="s">
        <v>9116</v>
      </c>
      <c r="H1309">
        <v>0</v>
      </c>
      <c r="I1309">
        <v>101.03</v>
      </c>
      <c r="J1309">
        <v>94.51</v>
      </c>
      <c r="K1309">
        <v>87.99</v>
      </c>
      <c r="L1309">
        <f>PRODUCT(H1309,I1309)</f>
      </c>
      <c r="M1309">
        <f>PRODUCT(H1309,J1309)</f>
      </c>
      <c r="N1309">
        <f>PRODUCT(H1309,K1309)</f>
      </c>
    </row>
    <row r="1310" spans="1:14" customHeight="1">
      <c r="A1310" t="s">
        <v>9117</v>
      </c>
      <c r="B1310" t="s">
        <v>9118</v>
      </c>
      <c r="C1310" t="s">
        <v>9119</v>
      </c>
      <c r="D1310" t="s">
        <v>9120</v>
      </c>
      <c r="E1310" s="21" t="s">
        <v>9121</v>
      </c>
      <c r="F1310" t="s">
        <v>9122</v>
      </c>
      <c r="G1310" s="22" t="s">
        <v>9123</v>
      </c>
      <c r="H1310">
        <v>0</v>
      </c>
      <c r="I1310">
        <v>101.03</v>
      </c>
      <c r="J1310">
        <v>94.51</v>
      </c>
      <c r="K1310">
        <v>87.99</v>
      </c>
      <c r="L1310">
        <f>PRODUCT(H1310,I1310)</f>
      </c>
      <c r="M1310">
        <f>PRODUCT(H1310,J1310)</f>
      </c>
      <c r="N1310">
        <f>PRODUCT(H1310,K1310)</f>
      </c>
    </row>
    <row r="1311" spans="1:14" customHeight="1">
      <c r="A1311" t="s">
        <v>9124</v>
      </c>
      <c r="B1311" t="s">
        <v>9125</v>
      </c>
      <c r="C1311" t="s">
        <v>9126</v>
      </c>
      <c r="D1311" t="s">
        <v>9127</v>
      </c>
      <c r="E1311" s="21" t="s">
        <v>9128</v>
      </c>
      <c r="F1311" t="s">
        <v>9129</v>
      </c>
      <c r="G1311" s="22" t="s">
        <v>9130</v>
      </c>
      <c r="H1311">
        <v>0</v>
      </c>
      <c r="I1311">
        <v>101.03</v>
      </c>
      <c r="J1311">
        <v>94.51</v>
      </c>
      <c r="K1311">
        <v>87.99</v>
      </c>
      <c r="L1311">
        <f>PRODUCT(H1311,I1311)</f>
      </c>
      <c r="M1311">
        <f>PRODUCT(H1311,J1311)</f>
      </c>
      <c r="N1311">
        <f>PRODUCT(H1311,K1311)</f>
      </c>
    </row>
    <row r="1312" spans="1:14" customHeight="1">
      <c r="A1312" t="s">
        <v>9131</v>
      </c>
      <c r="B1312" t="s">
        <v>9132</v>
      </c>
      <c r="C1312" t="s">
        <v>9133</v>
      </c>
      <c r="D1312" t="s">
        <v>9134</v>
      </c>
      <c r="E1312" s="21" t="s">
        <v>9135</v>
      </c>
      <c r="F1312" t="s">
        <v>9136</v>
      </c>
      <c r="G1312" s="22" t="s">
        <v>9137</v>
      </c>
      <c r="H1312">
        <v>0</v>
      </c>
      <c r="I1312">
        <v>101.03</v>
      </c>
      <c r="J1312">
        <v>94.51</v>
      </c>
      <c r="K1312">
        <v>87.99</v>
      </c>
      <c r="L1312">
        <f>PRODUCT(H1312,I1312)</f>
      </c>
      <c r="M1312">
        <f>PRODUCT(H1312,J1312)</f>
      </c>
      <c r="N1312">
        <f>PRODUCT(H1312,K1312)</f>
      </c>
    </row>
    <row r="1313" spans="1:14" customHeight="1">
      <c r="A1313" t="s">
        <v>9138</v>
      </c>
      <c r="B1313" t="s">
        <v>9139</v>
      </c>
      <c r="C1313" t="s">
        <v>9140</v>
      </c>
      <c r="D1313" t="s">
        <v>9141</v>
      </c>
      <c r="E1313" s="21" t="s">
        <v>9142</v>
      </c>
      <c r="F1313" t="s">
        <v>9143</v>
      </c>
      <c r="G1313" s="22" t="s">
        <v>9144</v>
      </c>
      <c r="H1313">
        <v>0</v>
      </c>
      <c r="I1313">
        <v>101.03</v>
      </c>
      <c r="J1313">
        <v>94.51</v>
      </c>
      <c r="K1313">
        <v>87.99</v>
      </c>
      <c r="L1313">
        <f>PRODUCT(H1313,I1313)</f>
      </c>
      <c r="M1313">
        <f>PRODUCT(H1313,J1313)</f>
      </c>
      <c r="N1313">
        <f>PRODUCT(H1313,K1313)</f>
      </c>
    </row>
    <row r="1314" spans="1:14" customHeight="1">
      <c r="A1314" t="s">
        <v>9145</v>
      </c>
      <c r="B1314" t="s">
        <v>9146</v>
      </c>
      <c r="C1314" t="s">
        <v>9147</v>
      </c>
      <c r="D1314" t="s">
        <v>9148</v>
      </c>
      <c r="E1314" s="21" t="s">
        <v>9149</v>
      </c>
      <c r="F1314" t="s">
        <v>9150</v>
      </c>
      <c r="G1314" s="22" t="s">
        <v>9151</v>
      </c>
      <c r="H1314">
        <v>0</v>
      </c>
      <c r="I1314">
        <v>101.03</v>
      </c>
      <c r="J1314">
        <v>94.51</v>
      </c>
      <c r="K1314">
        <v>87.99</v>
      </c>
      <c r="L1314">
        <f>PRODUCT(H1314,I1314)</f>
      </c>
      <c r="M1314">
        <f>PRODUCT(H1314,J1314)</f>
      </c>
      <c r="N1314">
        <f>PRODUCT(H1314,K1314)</f>
      </c>
    </row>
    <row r="1315" spans="1:14" customHeight="1">
      <c r="A1315" t="s">
        <v>9152</v>
      </c>
      <c r="B1315" t="s">
        <v>9153</v>
      </c>
      <c r="C1315" t="s">
        <v>9154</v>
      </c>
      <c r="D1315" t="s">
        <v>9155</v>
      </c>
      <c r="E1315" s="21" t="s">
        <v>9156</v>
      </c>
      <c r="F1315" t="s">
        <v>9157</v>
      </c>
      <c r="G1315" s="22" t="s">
        <v>9158</v>
      </c>
      <c r="H1315">
        <v>0</v>
      </c>
      <c r="I1315">
        <v>101.03</v>
      </c>
      <c r="J1315">
        <v>94.51</v>
      </c>
      <c r="K1315">
        <v>87.99</v>
      </c>
      <c r="L1315">
        <f>PRODUCT(H1315,I1315)</f>
      </c>
      <c r="M1315">
        <f>PRODUCT(H1315,J1315)</f>
      </c>
      <c r="N1315">
        <f>PRODUCT(H1315,K1315)</f>
      </c>
    </row>
    <row r="1316" spans="1:14" customHeight="1">
      <c r="A1316" t="s">
        <v>9159</v>
      </c>
      <c r="B1316" t="s">
        <v>9160</v>
      </c>
      <c r="C1316" t="s">
        <v>9161</v>
      </c>
      <c r="D1316" t="s">
        <v>9162</v>
      </c>
      <c r="E1316" s="21" t="s">
        <v>9163</v>
      </c>
      <c r="F1316" t="s">
        <v>9164</v>
      </c>
      <c r="G1316" s="22" t="s">
        <v>9165</v>
      </c>
      <c r="H1316">
        <v>0</v>
      </c>
      <c r="I1316">
        <v>101.03</v>
      </c>
      <c r="J1316">
        <v>94.51</v>
      </c>
      <c r="K1316">
        <v>87.99</v>
      </c>
      <c r="L1316">
        <f>PRODUCT(H1316,I1316)</f>
      </c>
      <c r="M1316">
        <f>PRODUCT(H1316,J1316)</f>
      </c>
      <c r="N1316">
        <f>PRODUCT(H1316,K1316)</f>
      </c>
    </row>
    <row r="1317" spans="1:14" customHeight="1">
      <c r="A1317" t="s">
        <v>9166</v>
      </c>
      <c r="B1317" t="s">
        <v>9167</v>
      </c>
      <c r="C1317" t="s">
        <v>9168</v>
      </c>
      <c r="D1317" t="s">
        <v>9169</v>
      </c>
      <c r="E1317" s="21" t="s">
        <v>9170</v>
      </c>
      <c r="F1317" t="s">
        <v>9171</v>
      </c>
      <c r="G1317" s="22" t="s">
        <v>9172</v>
      </c>
      <c r="H1317">
        <v>0</v>
      </c>
      <c r="I1317">
        <v>101.03</v>
      </c>
      <c r="J1317">
        <v>94.51</v>
      </c>
      <c r="K1317">
        <v>87.99</v>
      </c>
      <c r="L1317">
        <f>PRODUCT(H1317,I1317)</f>
      </c>
      <c r="M1317">
        <f>PRODUCT(H1317,J1317)</f>
      </c>
      <c r="N1317">
        <f>PRODUCT(H1317,K1317)</f>
      </c>
    </row>
    <row r="1318" spans="1:14" customHeight="1">
      <c r="A1318" t="s">
        <v>9173</v>
      </c>
      <c r="B1318" t="s">
        <v>9174</v>
      </c>
      <c r="C1318" t="s">
        <v>9175</v>
      </c>
      <c r="D1318" t="s">
        <v>9176</v>
      </c>
      <c r="E1318" s="21" t="s">
        <v>9177</v>
      </c>
      <c r="F1318" t="s">
        <v>9178</v>
      </c>
      <c r="G1318" s="22" t="s">
        <v>9179</v>
      </c>
      <c r="H1318">
        <v>0</v>
      </c>
      <c r="I1318">
        <v>101.03</v>
      </c>
      <c r="J1318">
        <v>94.51</v>
      </c>
      <c r="K1318">
        <v>87.99</v>
      </c>
      <c r="L1318">
        <f>PRODUCT(H1318,I1318)</f>
      </c>
      <c r="M1318">
        <f>PRODUCT(H1318,J1318)</f>
      </c>
      <c r="N1318">
        <f>PRODUCT(H1318,K1318)</f>
      </c>
    </row>
    <row r="1319" spans="1:14" customHeight="1">
      <c r="A1319" t="s">
        <v>9180</v>
      </c>
      <c r="B1319" t="s">
        <v>9181</v>
      </c>
      <c r="C1319" t="s">
        <v>9182</v>
      </c>
      <c r="D1319" t="s">
        <v>9183</v>
      </c>
      <c r="E1319" s="21" t="s">
        <v>9184</v>
      </c>
      <c r="F1319" t="s">
        <v>9185</v>
      </c>
      <c r="G1319" s="22" t="s">
        <v>9186</v>
      </c>
      <c r="H1319">
        <v>0</v>
      </c>
      <c r="I1319">
        <v>312.7</v>
      </c>
      <c r="J1319">
        <v>292.52</v>
      </c>
      <c r="K1319">
        <v>272.35</v>
      </c>
      <c r="L1319">
        <f>PRODUCT(H1319,I1319)</f>
      </c>
      <c r="M1319">
        <f>PRODUCT(H1319,J1319)</f>
      </c>
      <c r="N1319">
        <f>PRODUCT(H1319,K1319)</f>
      </c>
    </row>
    <row r="1320" spans="1:14" customHeight="1">
      <c r="A1320" t="s">
        <v>9187</v>
      </c>
      <c r="B1320" t="s">
        <v>9188</v>
      </c>
      <c r="C1320" t="s">
        <v>9189</v>
      </c>
      <c r="D1320" t="s">
        <v>9190</v>
      </c>
      <c r="E1320" s="21" t="s">
        <v>9191</v>
      </c>
      <c r="F1320" t="s">
        <v>9192</v>
      </c>
      <c r="G1320" s="22" t="s">
        <v>9193</v>
      </c>
      <c r="H1320">
        <v>0</v>
      </c>
      <c r="I1320">
        <v>312.7</v>
      </c>
      <c r="J1320">
        <v>292.52</v>
      </c>
      <c r="K1320">
        <v>272.35</v>
      </c>
      <c r="L1320">
        <f>PRODUCT(H1320,I1320)</f>
      </c>
      <c r="M1320">
        <f>PRODUCT(H1320,J1320)</f>
      </c>
      <c r="N1320">
        <f>PRODUCT(H1320,K1320)</f>
      </c>
    </row>
    <row r="1321" spans="1:14" customHeight="1">
      <c r="A1321" t="s">
        <v>9194</v>
      </c>
      <c r="B1321" t="s">
        <v>9195</v>
      </c>
      <c r="C1321" t="s">
        <v>9196</v>
      </c>
      <c r="D1321" t="s">
        <v>9197</v>
      </c>
      <c r="E1321" s="21" t="s">
        <v>9198</v>
      </c>
      <c r="F1321" t="s">
        <v>9199</v>
      </c>
      <c r="G1321" s="22" t="s">
        <v>9200</v>
      </c>
      <c r="H1321">
        <v>0</v>
      </c>
      <c r="I1321">
        <v>312.7</v>
      </c>
      <c r="J1321">
        <v>292.52</v>
      </c>
      <c r="K1321">
        <v>272.35</v>
      </c>
      <c r="L1321">
        <f>PRODUCT(H1321,I1321)</f>
      </c>
      <c r="M1321">
        <f>PRODUCT(H1321,J1321)</f>
      </c>
      <c r="N1321">
        <f>PRODUCT(H1321,K1321)</f>
      </c>
    </row>
    <row r="1322" spans="1:14" customHeight="1">
      <c r="A1322" t="s">
        <v>9201</v>
      </c>
      <c r="B1322" t="s">
        <v>9202</v>
      </c>
      <c r="C1322" t="s">
        <v>9203</v>
      </c>
      <c r="D1322" t="s">
        <v>9204</v>
      </c>
      <c r="E1322" s="21" t="s">
        <v>9205</v>
      </c>
      <c r="F1322" t="s">
        <v>9206</v>
      </c>
      <c r="G1322" s="22" t="s">
        <v>9207</v>
      </c>
      <c r="H1322">
        <v>0</v>
      </c>
      <c r="I1322">
        <v>312.7</v>
      </c>
      <c r="J1322">
        <v>292.52</v>
      </c>
      <c r="K1322">
        <v>272.35</v>
      </c>
      <c r="L1322">
        <f>PRODUCT(H1322,I1322)</f>
      </c>
      <c r="M1322">
        <f>PRODUCT(H1322,J1322)</f>
      </c>
      <c r="N1322">
        <f>PRODUCT(H1322,K1322)</f>
      </c>
    </row>
    <row r="1323" spans="1:14" customHeight="1">
      <c r="A1323" t="s">
        <v>9208</v>
      </c>
      <c r="B1323" t="s">
        <v>9209</v>
      </c>
      <c r="C1323" t="s">
        <v>9210</v>
      </c>
      <c r="D1323" t="s">
        <v>9211</v>
      </c>
      <c r="E1323" s="21" t="s">
        <v>9212</v>
      </c>
      <c r="F1323" t="s">
        <v>9213</v>
      </c>
      <c r="G1323" s="22" t="s">
        <v>9214</v>
      </c>
      <c r="H1323">
        <v>0</v>
      </c>
      <c r="I1323">
        <v>312.7</v>
      </c>
      <c r="J1323">
        <v>292.52</v>
      </c>
      <c r="K1323">
        <v>272.35</v>
      </c>
      <c r="L1323">
        <f>PRODUCT(H1323,I1323)</f>
      </c>
      <c r="M1323">
        <f>PRODUCT(H1323,J1323)</f>
      </c>
      <c r="N1323">
        <f>PRODUCT(H1323,K1323)</f>
      </c>
    </row>
    <row r="1324" spans="1:14" customHeight="1">
      <c r="A1324" t="s">
        <v>9215</v>
      </c>
      <c r="B1324" t="s">
        <v>9216</v>
      </c>
      <c r="C1324" t="s">
        <v>9217</v>
      </c>
      <c r="D1324" t="s">
        <v>9218</v>
      </c>
      <c r="E1324" s="21" t="s">
        <v>9219</v>
      </c>
      <c r="F1324" t="s">
        <v>9220</v>
      </c>
      <c r="G1324" s="22" t="s">
        <v>9221</v>
      </c>
      <c r="H1324">
        <v>0</v>
      </c>
      <c r="I1324">
        <v>184.4</v>
      </c>
      <c r="J1324">
        <v>172.51</v>
      </c>
      <c r="K1324">
        <v>160.61</v>
      </c>
      <c r="L1324">
        <f>PRODUCT(H1324,I1324)</f>
      </c>
      <c r="M1324">
        <f>PRODUCT(H1324,J1324)</f>
      </c>
      <c r="N1324">
        <f>PRODUCT(H1324,K1324)</f>
      </c>
    </row>
    <row r="1325" spans="1:14" customHeight="1">
      <c r="A1325" t="s">
        <v>9222</v>
      </c>
      <c r="B1325" t="s">
        <v>9223</v>
      </c>
      <c r="C1325" t="s">
        <v>9224</v>
      </c>
      <c r="D1325" t="s">
        <v>9225</v>
      </c>
      <c r="E1325" s="21" t="s">
        <v>9226</v>
      </c>
      <c r="F1325" t="s">
        <v>9227</v>
      </c>
      <c r="G1325" s="22" t="s">
        <v>9228</v>
      </c>
      <c r="H1325">
        <v>0</v>
      </c>
      <c r="I1325">
        <v>184.4</v>
      </c>
      <c r="J1325">
        <v>172.51</v>
      </c>
      <c r="K1325">
        <v>160.61</v>
      </c>
      <c r="L1325">
        <f>PRODUCT(H1325,I1325)</f>
      </c>
      <c r="M1325">
        <f>PRODUCT(H1325,J1325)</f>
      </c>
      <c r="N1325">
        <f>PRODUCT(H1325,K1325)</f>
      </c>
    </row>
    <row r="1326" spans="1:14" customHeight="1">
      <c r="A1326" t="s">
        <v>9229</v>
      </c>
      <c r="B1326" t="s">
        <v>9230</v>
      </c>
      <c r="C1326" t="s">
        <v>9231</v>
      </c>
      <c r="D1326" t="s">
        <v>9232</v>
      </c>
      <c r="E1326" s="21" t="s">
        <v>9233</v>
      </c>
      <c r="F1326" t="s">
        <v>9234</v>
      </c>
      <c r="G1326" s="22" t="s">
        <v>9235</v>
      </c>
      <c r="H1326">
        <v>0</v>
      </c>
      <c r="I1326">
        <v>184.4</v>
      </c>
      <c r="J1326">
        <v>172.51</v>
      </c>
      <c r="K1326">
        <v>160.61</v>
      </c>
      <c r="L1326">
        <f>PRODUCT(H1326,I1326)</f>
      </c>
      <c r="M1326">
        <f>PRODUCT(H1326,J1326)</f>
      </c>
      <c r="N1326">
        <f>PRODUCT(H1326,K1326)</f>
      </c>
    </row>
    <row r="1327" spans="1:14" customHeight="1">
      <c r="A1327" t="s">
        <v>9236</v>
      </c>
      <c r="B1327" t="s">
        <v>9237</v>
      </c>
      <c r="C1327" t="s">
        <v>9238</v>
      </c>
      <c r="D1327" t="s">
        <v>9239</v>
      </c>
      <c r="E1327" s="21" t="s">
        <v>9240</v>
      </c>
      <c r="F1327" t="s">
        <v>9241</v>
      </c>
      <c r="G1327" s="22" t="s">
        <v>9242</v>
      </c>
      <c r="H1327">
        <v>0</v>
      </c>
      <c r="I1327">
        <v>184.4</v>
      </c>
      <c r="J1327">
        <v>172.51</v>
      </c>
      <c r="K1327">
        <v>160.61</v>
      </c>
      <c r="L1327">
        <f>PRODUCT(H1327,I1327)</f>
      </c>
      <c r="M1327">
        <f>PRODUCT(H1327,J1327)</f>
      </c>
      <c r="N1327">
        <f>PRODUCT(H1327,K1327)</f>
      </c>
    </row>
    <row r="1328" spans="1:14" customHeight="1">
      <c r="A1328" t="s">
        <v>9243</v>
      </c>
      <c r="B1328" t="s">
        <v>9244</v>
      </c>
      <c r="C1328" t="s">
        <v>9245</v>
      </c>
      <c r="D1328" t="s">
        <v>9246</v>
      </c>
      <c r="E1328" s="21" t="s">
        <v>9247</v>
      </c>
      <c r="F1328" t="s">
        <v>9248</v>
      </c>
      <c r="G1328" s="22" t="s">
        <v>9249</v>
      </c>
      <c r="H1328">
        <v>0</v>
      </c>
      <c r="I1328">
        <v>184.4</v>
      </c>
      <c r="J1328">
        <v>172.51</v>
      </c>
      <c r="K1328">
        <v>160.61</v>
      </c>
      <c r="L1328">
        <f>PRODUCT(H1328,I1328)</f>
      </c>
      <c r="M1328">
        <f>PRODUCT(H1328,J1328)</f>
      </c>
      <c r="N1328">
        <f>PRODUCT(H1328,K1328)</f>
      </c>
    </row>
    <row r="1329" spans="1:14" customHeight="1">
      <c r="A1329" t="s">
        <v>9250</v>
      </c>
      <c r="B1329" t="s">
        <v>9251</v>
      </c>
      <c r="C1329" t="s">
        <v>9252</v>
      </c>
      <c r="D1329" t="s">
        <v>9253</v>
      </c>
      <c r="E1329" s="21" t="s">
        <v>9254</v>
      </c>
      <c r="F1329" t="s">
        <v>9255</v>
      </c>
      <c r="G1329" s="22" t="s">
        <v>9256</v>
      </c>
      <c r="H1329">
        <v>0</v>
      </c>
      <c r="I1329">
        <v>184.4</v>
      </c>
      <c r="J1329">
        <v>172.51</v>
      </c>
      <c r="K1329">
        <v>160.61</v>
      </c>
      <c r="L1329">
        <f>PRODUCT(H1329,I1329)</f>
      </c>
      <c r="M1329">
        <f>PRODUCT(H1329,J1329)</f>
      </c>
      <c r="N1329">
        <f>PRODUCT(H1329,K1329)</f>
      </c>
    </row>
    <row r="1330" spans="1:14" customHeight="1">
      <c r="A1330" t="s">
        <v>9257</v>
      </c>
      <c r="B1330" t="s">
        <v>9258</v>
      </c>
      <c r="C1330" t="s">
        <v>9259</v>
      </c>
      <c r="D1330" t="s">
        <v>9260</v>
      </c>
      <c r="E1330" s="21" t="s">
        <v>9261</v>
      </c>
      <c r="F1330" t="s">
        <v>9262</v>
      </c>
      <c r="G1330" s="22" t="s">
        <v>9263</v>
      </c>
      <c r="H1330">
        <v>0</v>
      </c>
      <c r="I1330">
        <v>184.4</v>
      </c>
      <c r="J1330">
        <v>172.51</v>
      </c>
      <c r="K1330">
        <v>160.61</v>
      </c>
      <c r="L1330">
        <f>PRODUCT(H1330,I1330)</f>
      </c>
      <c r="M1330">
        <f>PRODUCT(H1330,J1330)</f>
      </c>
      <c r="N1330">
        <f>PRODUCT(H1330,K1330)</f>
      </c>
    </row>
    <row r="1331" spans="1:14" customHeight="1">
      <c r="A1331" t="s">
        <v>9264</v>
      </c>
      <c r="B1331" t="s">
        <v>9265</v>
      </c>
      <c r="C1331" t="s">
        <v>9266</v>
      </c>
      <c r="D1331" t="s">
        <v>9267</v>
      </c>
      <c r="E1331" s="21" t="s">
        <v>9268</v>
      </c>
      <c r="F1331" t="s">
        <v>9269</v>
      </c>
      <c r="G1331" s="22" t="s">
        <v>9270</v>
      </c>
      <c r="H1331">
        <v>0</v>
      </c>
      <c r="I1331">
        <v>184.4</v>
      </c>
      <c r="J1331">
        <v>172.51</v>
      </c>
      <c r="K1331">
        <v>160.61</v>
      </c>
      <c r="L1331">
        <f>PRODUCT(H1331,I1331)</f>
      </c>
      <c r="M1331">
        <f>PRODUCT(H1331,J1331)</f>
      </c>
      <c r="N1331">
        <f>PRODUCT(H1331,K1331)</f>
      </c>
    </row>
    <row r="1332" spans="1:14" customHeight="1">
      <c r="A1332" t="s">
        <v>9271</v>
      </c>
      <c r="B1332" t="s">
        <v>9272</v>
      </c>
      <c r="C1332" t="s">
        <v>9273</v>
      </c>
      <c r="D1332" t="s">
        <v>9274</v>
      </c>
      <c r="E1332" s="21" t="s">
        <v>9275</v>
      </c>
      <c r="F1332" t="s">
        <v>9276</v>
      </c>
      <c r="G1332" s="22" t="s">
        <v>9277</v>
      </c>
      <c r="H1332">
        <v>0</v>
      </c>
      <c r="I1332">
        <v>184.4</v>
      </c>
      <c r="J1332">
        <v>172.51</v>
      </c>
      <c r="K1332">
        <v>160.61</v>
      </c>
      <c r="L1332">
        <f>PRODUCT(H1332,I1332)</f>
      </c>
      <c r="M1332">
        <f>PRODUCT(H1332,J1332)</f>
      </c>
      <c r="N1332">
        <f>PRODUCT(H1332,K1332)</f>
      </c>
    </row>
    <row r="1333" spans="1:14" customHeight="1">
      <c r="A1333" t="s">
        <v>9278</v>
      </c>
      <c r="B1333" t="s">
        <v>9279</v>
      </c>
      <c r="C1333" t="s">
        <v>9280</v>
      </c>
      <c r="D1333" t="s">
        <v>9281</v>
      </c>
      <c r="E1333" s="21" t="s">
        <v>9282</v>
      </c>
      <c r="F1333" t="s">
        <v>9283</v>
      </c>
      <c r="G1333" s="22" t="s">
        <v>9284</v>
      </c>
      <c r="H1333">
        <v>0</v>
      </c>
      <c r="I1333">
        <v>184.4</v>
      </c>
      <c r="J1333">
        <v>172.51</v>
      </c>
      <c r="K1333">
        <v>160.61</v>
      </c>
      <c r="L1333">
        <f>PRODUCT(H1333,I1333)</f>
      </c>
      <c r="M1333">
        <f>PRODUCT(H1333,J1333)</f>
      </c>
      <c r="N1333">
        <f>PRODUCT(H1333,K1333)</f>
      </c>
    </row>
    <row r="1334" spans="1:14" customHeight="1">
      <c r="A1334" t="s">
        <v>9285</v>
      </c>
      <c r="B1334" t="s">
        <v>9286</v>
      </c>
      <c r="C1334" t="s">
        <v>9287</v>
      </c>
      <c r="D1334" t="s">
        <v>9288</v>
      </c>
      <c r="E1334" s="21" t="s">
        <v>9289</v>
      </c>
      <c r="F1334" t="s">
        <v>9290</v>
      </c>
      <c r="G1334" s="22" t="s">
        <v>9291</v>
      </c>
      <c r="H1334">
        <v>0</v>
      </c>
      <c r="I1334">
        <v>176.41</v>
      </c>
      <c r="J1334">
        <v>165.02</v>
      </c>
      <c r="K1334">
        <v>153.64</v>
      </c>
      <c r="L1334">
        <f>PRODUCT(H1334,I1334)</f>
      </c>
      <c r="M1334">
        <f>PRODUCT(H1334,J1334)</f>
      </c>
      <c r="N1334">
        <f>PRODUCT(H1334,K1334)</f>
      </c>
    </row>
    <row r="1335" spans="1:14" customHeight="1">
      <c r="A1335" t="s">
        <v>9292</v>
      </c>
      <c r="B1335" t="s">
        <v>9293</v>
      </c>
      <c r="C1335" t="s">
        <v>9294</v>
      </c>
      <c r="D1335" t="s">
        <v>9295</v>
      </c>
      <c r="E1335" s="21" t="s">
        <v>9296</v>
      </c>
      <c r="F1335" t="s">
        <v>9297</v>
      </c>
      <c r="G1335" s="22" t="s">
        <v>9298</v>
      </c>
      <c r="H1335">
        <v>0</v>
      </c>
      <c r="I1335">
        <v>176.41</v>
      </c>
      <c r="J1335">
        <v>165.02</v>
      </c>
      <c r="K1335">
        <v>153.64</v>
      </c>
      <c r="L1335">
        <f>PRODUCT(H1335,I1335)</f>
      </c>
      <c r="M1335">
        <f>PRODUCT(H1335,J1335)</f>
      </c>
      <c r="N1335">
        <f>PRODUCT(H1335,K1335)</f>
      </c>
    </row>
    <row r="1336" spans="1:14" customHeight="1">
      <c r="A1336" t="s">
        <v>9299</v>
      </c>
      <c r="B1336" t="s">
        <v>9300</v>
      </c>
      <c r="C1336" t="s">
        <v>9301</v>
      </c>
      <c r="D1336" t="s">
        <v>9302</v>
      </c>
      <c r="E1336" s="21" t="s">
        <v>9303</v>
      </c>
      <c r="F1336" t="s">
        <v>9304</v>
      </c>
      <c r="G1336" s="22" t="s">
        <v>9305</v>
      </c>
      <c r="H1336">
        <v>0</v>
      </c>
      <c r="I1336">
        <v>176.41</v>
      </c>
      <c r="J1336">
        <v>165.02</v>
      </c>
      <c r="K1336">
        <v>153.64</v>
      </c>
      <c r="L1336">
        <f>PRODUCT(H1336,I1336)</f>
      </c>
      <c r="M1336">
        <f>PRODUCT(H1336,J1336)</f>
      </c>
      <c r="N1336">
        <f>PRODUCT(H1336,K1336)</f>
      </c>
    </row>
    <row r="1337" spans="1:14" s="23" customFormat="1" customHeight="1">
      <c r="A1337" s="24">
        <f>CONCATENATE(L2)</f>
      </c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</row>
    <row r="1338" spans="1:14" s="23" customFormat="1" customHeight="1">
      <c r="A1338" s="24">
        <f>CONCATENATE(L3)</f>
      </c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</row>
    <row r="1339" spans="1:14" s="23" customFormat="1" customHeight="1">
      <c r="A1339" s="24">
        <f>CONCATENATE(L4)</f>
      </c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1337:N1337"/>
    <mergeCell ref="A1338:N1338"/>
    <mergeCell ref="A1339:N1339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</hyperlinks>
  <pageMargins left="0.7" right="0.7" top="0.75" bottom="0.75" header="0.3" footer="0.3"/>
  <pageSetup orientation="portrait"/>
  <headerFooter alignWithMargins="0"/>
  <ignoredErrors>
    <ignoredError sqref="A1:N13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2024-04-17T10:34:03Z</dcterms:created>
  <dcterms:modified xsi:type="dcterms:W3CDTF">2024-04-17T10:34:03Z</dcterms:modified>
</cp:coreProperties>
</file>